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75" windowWidth="11340" windowHeight="6480" tabRatio="991" firstSheet="20" activeTab="34"/>
  </bookViews>
  <sheets>
    <sheet name="bel" sheetId="2" r:id="rId1"/>
    <sheet name="vla" sheetId="3" r:id="rId2"/>
    <sheet name="bru" sheetId="37" r:id="rId3"/>
    <sheet name="wal" sheetId="4" r:id="rId4"/>
    <sheet name="VLAANDEREN" sheetId="5" r:id="rId5"/>
    <sheet name="ant" sheetId="19" r:id="rId6"/>
    <sheet name="lim" sheetId="20" r:id="rId7"/>
    <sheet name="o-vl" sheetId="21" r:id="rId8"/>
    <sheet name="vl-b" sheetId="22" r:id="rId9"/>
    <sheet name="w-vl" sheetId="23" r:id="rId10"/>
    <sheet name="kust" sheetId="24" r:id="rId11"/>
    <sheet name="OV_Totaal_kunst" sheetId="25" r:id="rId12"/>
    <sheet name="vla reg" sheetId="26" r:id="rId13"/>
    <sheet name="antw" sheetId="27" r:id="rId14"/>
    <sheet name="brug" sheetId="28" r:id="rId15"/>
    <sheet name="brus" sheetId="29" r:id="rId16"/>
    <sheet name="gent" sheetId="30" r:id="rId17"/>
    <sheet name="leuv" sheetId="31" r:id="rId18"/>
    <sheet name="mech" sheetId="32" r:id="rId19"/>
    <sheet name="Antwerpse Kempen" sheetId="38" r:id="rId20"/>
    <sheet name="Brugse Ommeland" sheetId="39" r:id="rId21"/>
    <sheet name="Groene Gordel" sheetId="40" r:id="rId22"/>
    <sheet name="Hageland" sheetId="41" r:id="rId23"/>
    <sheet name="Haspengouw" sheetId="42" r:id="rId24"/>
    <sheet name="Hasselt en omgeving" sheetId="55" r:id="rId25"/>
    <sheet name="Leiestreek" sheetId="43" r:id="rId26"/>
    <sheet name="Limburgse Kempen incl" sheetId="44" r:id="rId27"/>
    <sheet name="Maasland" sheetId="45" r:id="rId28"/>
    <sheet name="Meetjesland" sheetId="46" r:id="rId29"/>
    <sheet name="Randstedelijk" sheetId="48" r:id="rId30"/>
    <sheet name="Scheldeland" sheetId="49" r:id="rId31"/>
    <sheet name="Vlaamse Ardennen" sheetId="50" r:id="rId32"/>
    <sheet name="Voeren" sheetId="51" r:id="rId33"/>
    <sheet name="Waasland" sheetId="52" r:id="rId34"/>
    <sheet name="Westhoek" sheetId="53" r:id="rId35"/>
  </sheets>
  <definedNames>
    <definedName name="_xlnm._FilterDatabase" localSheetId="11" hidden="1">OV_Totaal_kunst!$A$1:$H$42</definedName>
    <definedName name="_xlnm.Print_Area" localSheetId="5">ant!$A$1:$G$43</definedName>
    <definedName name="_xlnm.Print_Area" localSheetId="13">antw!$A$1:$G$43</definedName>
    <definedName name="_xlnm.Print_Area" localSheetId="19">'Antwerpse Kempen'!$A$1:$G$43</definedName>
    <definedName name="_xlnm.Print_Area" localSheetId="0">bel!$A$1:$G$43</definedName>
    <definedName name="_xlnm.Print_Area" localSheetId="2">bru!$A$1:$G$43</definedName>
    <definedName name="_xlnm.Print_Area" localSheetId="14">brug!$A$1:$G$43</definedName>
    <definedName name="_xlnm.Print_Area" localSheetId="20">'Brugse Ommeland'!$A$1:$G$43</definedName>
    <definedName name="_xlnm.Print_Area" localSheetId="15">brus!$A$1:$G$43</definedName>
    <definedName name="_xlnm.Print_Area" localSheetId="16">gent!$A$1:$G$43</definedName>
    <definedName name="_xlnm.Print_Area" localSheetId="21">'Groene Gordel'!$A$1:$G$43</definedName>
    <definedName name="_xlnm.Print_Area" localSheetId="22">Hageland!$A$1:$G$43</definedName>
    <definedName name="_xlnm.Print_Area" localSheetId="23">Haspengouw!$A$1:$G$43</definedName>
    <definedName name="_xlnm.Print_Area" localSheetId="24">'Hasselt en omgeving'!$A$1:$G$43</definedName>
    <definedName name="_xlnm.Print_Area" localSheetId="10">kust!$A$1:$G$43</definedName>
    <definedName name="_xlnm.Print_Area" localSheetId="25">Leiestreek!$A$1:$G$43</definedName>
    <definedName name="_xlnm.Print_Area" localSheetId="17">leuv!$A$1:$G$43</definedName>
    <definedName name="_xlnm.Print_Area" localSheetId="6">lim!$A$1:$G$43</definedName>
    <definedName name="_xlnm.Print_Area" localSheetId="26">'Limburgse Kempen incl'!$A$1:$G$43</definedName>
    <definedName name="_xlnm.Print_Area" localSheetId="27">Maasland!$A$1:$G$43</definedName>
    <definedName name="_xlnm.Print_Area" localSheetId="18">mech!$A$1:$G$43</definedName>
    <definedName name="_xlnm.Print_Area" localSheetId="28">Meetjesland!$A$1:$G$43</definedName>
    <definedName name="_xlnm.Print_Area" localSheetId="11">OV_Totaal_kunst!$A$1:$G$43</definedName>
    <definedName name="_xlnm.Print_Area" localSheetId="7">'o-vl'!$A$1:$G$43</definedName>
    <definedName name="_xlnm.Print_Area" localSheetId="29">Randstedelijk!$A$1:$G$43</definedName>
    <definedName name="_xlnm.Print_Area" localSheetId="30">Scheldeland!$A$1:$G$43</definedName>
    <definedName name="_xlnm.Print_Area" localSheetId="1">vla!$A$1:$G$43</definedName>
    <definedName name="_xlnm.Print_Area" localSheetId="12">'vla reg'!$A$1:$G$43</definedName>
    <definedName name="_xlnm.Print_Area" localSheetId="31">'Vlaamse Ardennen'!$A$1:$G$43</definedName>
    <definedName name="_xlnm.Print_Area" localSheetId="4">VLAANDEREN!$A$1:$G$43</definedName>
    <definedName name="_xlnm.Print_Area" localSheetId="8">'vl-b'!$A$1:$G$43</definedName>
    <definedName name="_xlnm.Print_Area" localSheetId="32">Voeren!$A$1:$G$43</definedName>
    <definedName name="_xlnm.Print_Area" localSheetId="33">Waasland!$A$1:$G$43</definedName>
    <definedName name="_xlnm.Print_Area" localSheetId="3">wal!$A$1:$G$43</definedName>
    <definedName name="_xlnm.Print_Area" localSheetId="34">Westhoek!$A$1:$G$43</definedName>
    <definedName name="_xlnm.Print_Area" localSheetId="9">'w-vl'!$A$1:$G$43</definedName>
  </definedNames>
  <calcPr calcId="145621"/>
</workbook>
</file>

<file path=xl/sharedStrings.xml><?xml version="1.0" encoding="utf-8"?>
<sst xmlns="http://schemas.openxmlformats.org/spreadsheetml/2006/main" count="3775" uniqueCount="143">
  <si>
    <t>Land van herkomst</t>
  </si>
  <si>
    <t>Hotels</t>
  </si>
  <si>
    <t>Campings</t>
  </si>
  <si>
    <t>Logiesvormen</t>
  </si>
  <si>
    <t>Totaal</t>
  </si>
  <si>
    <t>Country of origin</t>
  </si>
  <si>
    <t>voor doelgroepen</t>
  </si>
  <si>
    <t>Camp sites</t>
  </si>
  <si>
    <t>Total</t>
  </si>
  <si>
    <t xml:space="preserve"> </t>
  </si>
  <si>
    <t>for target groups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</si>
  <si>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</si>
  <si>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</si>
  <si>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</si>
  <si>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</si>
  <si>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</si>
  <si>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</si>
  <si>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</si>
  <si>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</si>
  <si>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</si>
  <si>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</si>
  <si>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</si>
  <si>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</si>
  <si>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</si>
  <si>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</si>
  <si>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</si>
  <si>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</si>
  <si>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</si>
  <si>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</si>
  <si>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</si>
  <si>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</si>
  <si>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</si>
  <si>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</si>
  <si>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</si>
  <si>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Finland</t>
  </si>
  <si>
    <t>Oostenrijk</t>
  </si>
  <si>
    <t>Austria</t>
  </si>
  <si>
    <t>Zweden</t>
  </si>
  <si>
    <t>Sweden</t>
  </si>
  <si>
    <t>Noorwegen</t>
  </si>
  <si>
    <t>Norway</t>
  </si>
  <si>
    <t>Rusland</t>
  </si>
  <si>
    <t>Russia</t>
  </si>
  <si>
    <t>Zwitserland</t>
  </si>
  <si>
    <t>Switzerland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</si>
  <si>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</si>
  <si>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</si>
  <si>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</si>
  <si>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</si>
  <si>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</si>
  <si>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</si>
  <si>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</si>
  <si>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</si>
  <si>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</si>
  <si>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</si>
  <si>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>BELGIË</t>
  </si>
  <si>
    <t>BELGIUM</t>
  </si>
  <si>
    <t>Czech Republic</t>
  </si>
  <si>
    <t>FLEMISH REGION</t>
  </si>
  <si>
    <t>WALLOON REGION</t>
  </si>
  <si>
    <t>BRUSSELS REGION</t>
  </si>
  <si>
    <t>Accommodation</t>
  </si>
  <si>
    <t xml:space="preserve">            Planning &amp; Onderzoek</t>
  </si>
  <si>
    <t xml:space="preserve">            Planning &amp; Research</t>
  </si>
  <si>
    <t>VLAAMS GEWEST</t>
  </si>
  <si>
    <t>WAALS GEWEST</t>
  </si>
  <si>
    <t>BRUSSELS GEWEST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</si>
  <si>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</si>
  <si>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</si>
  <si>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</si>
  <si>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</si>
  <si>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</si>
  <si>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</si>
  <si>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</si>
  <si>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</si>
  <si>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</si>
  <si>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</si>
  <si>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PROVINCIE ANTWERPEN</t>
  </si>
  <si>
    <t>PROVINCIE LIMBURG</t>
  </si>
  <si>
    <t>PROVINCIE OOST-VLAANDEREN</t>
  </si>
  <si>
    <t>PROVINCIE VLAAMS-BRABANT</t>
  </si>
  <si>
    <t>PROVINCIE WEST-VLAANDEREN</t>
  </si>
  <si>
    <t>KUST</t>
  </si>
  <si>
    <t>COAST</t>
  </si>
  <si>
    <t>KUNSTSTEDEN</t>
  </si>
  <si>
    <t>HISTORIC CITIES</t>
  </si>
  <si>
    <t>VLAAMSE REGIO'S</t>
  </si>
  <si>
    <t>FLEMISH COUNTRYSIDE</t>
  </si>
  <si>
    <t>ANTWERPEN</t>
  </si>
  <si>
    <t>ANTWERP</t>
  </si>
  <si>
    <t>BRUGGE</t>
  </si>
  <si>
    <t>BRUGES</t>
  </si>
  <si>
    <t>GENT</t>
  </si>
  <si>
    <t>GHENT</t>
  </si>
  <si>
    <t>LEUVEN</t>
  </si>
  <si>
    <t>LOUVAIN</t>
  </si>
  <si>
    <t>MECHELEN</t>
  </si>
  <si>
    <t>MALINES</t>
  </si>
  <si>
    <t>Vakantieparken</t>
  </si>
  <si>
    <t>Tsjechië</t>
  </si>
  <si>
    <t>Holiday parks</t>
  </si>
  <si>
    <t>Bron: FOD Economie, Algemene Directie Statistiek</t>
  </si>
  <si>
    <t>Source: FPS Economy, Directorate-general Statistics</t>
  </si>
  <si>
    <t>VLAANDEREN*</t>
  </si>
  <si>
    <t>FLANDERS*</t>
  </si>
  <si>
    <t>*Vlaanderen = Vlaams + Brussels Gewest</t>
  </si>
  <si>
    <t>*Flanders = Flemish + Brussels Region</t>
  </si>
  <si>
    <t>ANTWERPSE KEMPEN</t>
  </si>
  <si>
    <t>Limburgse Kempen</t>
  </si>
  <si>
    <t>Maasland</t>
  </si>
  <si>
    <t>Meetjesland</t>
  </si>
  <si>
    <t>Mijstreek</t>
  </si>
  <si>
    <t>Randstedelijk gebied Antw-Mechelen</t>
  </si>
  <si>
    <t>Scheldeland</t>
  </si>
  <si>
    <t>Vlaamse Ardennen</t>
  </si>
  <si>
    <t>Voeren</t>
  </si>
  <si>
    <t>Waasland</t>
  </si>
  <si>
    <t>Westhoek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</si>
  <si>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</si>
  <si>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</si>
  <si>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</si>
  <si>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</si>
  <si>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</si>
  <si>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</si>
  <si>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</si>
  <si>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</si>
  <si>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</si>
  <si>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</si>
  <si>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</si>
  <si>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</si>
  <si>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</si>
  <si>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</si>
  <si>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</si>
  <si>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HASSELT EN OMGEVING</t>
  </si>
  <si>
    <t>Roemenië</t>
  </si>
  <si>
    <t>Australië</t>
  </si>
  <si>
    <t>Brazilië</t>
  </si>
  <si>
    <t>Romania</t>
  </si>
  <si>
    <t>Australia</t>
  </si>
  <si>
    <t>Brazil</t>
  </si>
  <si>
    <t>AANTAL OVERNACHTINGEN IN 2011</t>
  </si>
  <si>
    <t>NUMBER OF OVERNIGHT STAYS IN 2011</t>
  </si>
  <si>
    <t>n.b/n.a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</si>
</sst>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__"/>
  </numFmts>
  <fonts count="20" x14ac:knownFonts="1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0" xfId="0" applyFont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right"/>
    </xf>
    <xf numFmtId="0" fontId="4" fillId="0" borderId="7" xfId="0" quotePrefix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5" fillId="0" borderId="7" xfId="0" applyFont="1" applyBorder="1"/>
    <xf numFmtId="0" fontId="6" fillId="0" borderId="10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4" fillId="0" borderId="10" xfId="0" quotePrefix="1" applyFont="1" applyBorder="1" applyAlignment="1">
      <alignment horizontal="right"/>
    </xf>
    <xf numFmtId="0" fontId="3" fillId="0" borderId="4" xfId="0" applyFont="1" applyBorder="1"/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11" xfId="0" applyFont="1" applyBorder="1"/>
    <xf numFmtId="3" fontId="3" fillId="0" borderId="5" xfId="0" applyNumberFormat="1" applyFont="1" applyBorder="1"/>
    <xf numFmtId="3" fontId="3" fillId="0" borderId="0" xfId="0" applyNumberFormat="1" applyFont="1"/>
    <xf numFmtId="3" fontId="3" fillId="0" borderId="7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Fill="1"/>
    <xf numFmtId="3" fontId="3" fillId="3" borderId="0" xfId="0" applyNumberFormat="1" applyFont="1" applyFill="1" applyBorder="1"/>
    <xf numFmtId="3" fontId="3" fillId="0" borderId="7" xfId="0" quotePrefix="1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9" fontId="3" fillId="0" borderId="0" xfId="1" applyFont="1"/>
    <xf numFmtId="1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3" fontId="9" fillId="0" borderId="0" xfId="0" applyNumberFormat="1" applyFont="1" applyBorder="1"/>
    <xf numFmtId="1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1" applyNumberFormat="1" applyFont="1"/>
    <xf numFmtId="0" fontId="3" fillId="0" borderId="0" xfId="0" applyFont="1" applyFill="1" applyBorder="1"/>
    <xf numFmtId="3" fontId="3" fillId="0" borderId="0" xfId="0" applyNumberFormat="1" applyFont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Border="1"/>
    <xf numFmtId="0" fontId="4" fillId="0" borderId="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right"/>
    </xf>
    <xf numFmtId="0" fontId="4" fillId="0" borderId="7" xfId="0" quotePrefix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5" fillId="0" borderId="7" xfId="0" applyFont="1" applyFill="1" applyBorder="1"/>
    <xf numFmtId="0" fontId="6" fillId="0" borderId="1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right"/>
    </xf>
    <xf numFmtId="0" fontId="4" fillId="0" borderId="10" xfId="0" quotePrefix="1" applyFont="1" applyFill="1" applyBorder="1" applyAlignment="1">
      <alignment horizontal="right"/>
    </xf>
    <xf numFmtId="0" fontId="3" fillId="0" borderId="4" xfId="0" applyFont="1" applyFill="1" applyBorder="1"/>
    <xf numFmtId="0" fontId="4" fillId="0" borderId="10" xfId="0" applyFont="1" applyFill="1" applyBorder="1" applyAlignment="1">
      <alignment horizontal="right"/>
    </xf>
    <xf numFmtId="0" fontId="3" fillId="0" borderId="11" xfId="0" applyFont="1" applyFill="1" applyBorder="1"/>
    <xf numFmtId="3" fontId="3" fillId="0" borderId="5" xfId="0" applyNumberFormat="1" applyFont="1" applyFill="1" applyBorder="1"/>
    <xf numFmtId="3" fontId="3" fillId="0" borderId="7" xfId="0" quotePrefix="1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0" fontId="7" fillId="0" borderId="0" xfId="0" applyFont="1" applyFill="1" applyAlignment="1">
      <alignment horizontal="right"/>
    </xf>
    <xf numFmtId="0" fontId="12" fillId="0" borderId="0" xfId="0" applyFont="1"/>
    <xf numFmtId="0" fontId="13" fillId="0" borderId="5" xfId="0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right"/>
    </xf>
    <xf numFmtId="0" fontId="13" fillId="0" borderId="7" xfId="0" quotePrefix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4" fillId="0" borderId="7" xfId="0" applyFont="1" applyBorder="1"/>
    <xf numFmtId="0" fontId="15" fillId="0" borderId="10" xfId="0" applyFont="1" applyBorder="1" applyAlignment="1">
      <alignment horizontal="left"/>
    </xf>
    <xf numFmtId="0" fontId="15" fillId="0" borderId="3" xfId="0" applyFont="1" applyBorder="1" applyAlignment="1">
      <alignment horizontal="right"/>
    </xf>
    <xf numFmtId="0" fontId="13" fillId="0" borderId="10" xfId="0" quotePrefix="1" applyFont="1" applyBorder="1" applyAlignment="1">
      <alignment horizontal="right"/>
    </xf>
    <xf numFmtId="0" fontId="12" fillId="0" borderId="4" xfId="0" applyFont="1" applyBorder="1"/>
    <xf numFmtId="0" fontId="13" fillId="0" borderId="10" xfId="0" applyFont="1" applyBorder="1" applyAlignment="1">
      <alignment horizontal="right"/>
    </xf>
    <xf numFmtId="0" fontId="12" fillId="0" borderId="11" xfId="0" applyFont="1" applyBorder="1"/>
    <xf numFmtId="3" fontId="12" fillId="0" borderId="0" xfId="0" applyNumberFormat="1" applyFont="1"/>
    <xf numFmtId="0" fontId="16" fillId="0" borderId="0" xfId="0" applyFont="1" applyAlignment="1">
      <alignment horizontal="right"/>
    </xf>
    <xf numFmtId="3" fontId="12" fillId="0" borderId="0" xfId="0" applyNumberFormat="1" applyFont="1" applyBorder="1"/>
    <xf numFmtId="0" fontId="12" fillId="0" borderId="0" xfId="0" applyFont="1" applyBorder="1"/>
    <xf numFmtId="0" fontId="4" fillId="0" borderId="9" xfId="0" quotePrefix="1" applyFont="1" applyBorder="1" applyAlignment="1">
      <alignment horizontal="right"/>
    </xf>
    <xf numFmtId="0" fontId="3" fillId="0" borderId="10" xfId="0" applyFont="1" applyBorder="1"/>
    <xf numFmtId="0" fontId="0" fillId="0" borderId="0" xfId="0" quotePrefix="1" applyNumberFormat="1" applyBorder="1"/>
    <xf numFmtId="3" fontId="6" fillId="2" borderId="0" xfId="0" applyNumberFormat="1" applyFont="1" applyFill="1" applyBorder="1"/>
    <xf numFmtId="0" fontId="17" fillId="0" borderId="11" xfId="0" quotePrefix="1" applyFont="1" applyBorder="1" applyAlignment="1">
      <alignment horizontal="right"/>
    </xf>
    <xf numFmtId="9" fontId="3" fillId="0" borderId="0" xfId="1" applyFont="1" applyBorder="1"/>
    <xf numFmtId="0" fontId="0" fillId="0" borderId="0" xfId="0" applyBorder="1"/>
    <xf numFmtId="3" fontId="3" fillId="0" borderId="5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8" xfId="0" applyNumberFormat="1" applyFont="1" applyBorder="1"/>
    <xf numFmtId="0" fontId="3" fillId="0" borderId="0" xfId="0" applyFont="1" applyAlignment="1">
      <alignment horizontal="left"/>
    </xf>
    <xf numFmtId="165" fontId="5" fillId="0" borderId="0" xfId="0" applyNumberFormat="1" applyFont="1" applyAlignment="1">
      <alignment vertical="center"/>
    </xf>
    <xf numFmtId="9" fontId="3" fillId="0" borderId="0" xfId="0" applyNumberFormat="1" applyFont="1" applyBorder="1"/>
    <xf numFmtId="164" fontId="3" fillId="0" borderId="0" xfId="0" applyNumberFormat="1" applyFont="1" applyBorder="1"/>
    <xf numFmtId="3" fontId="3" fillId="0" borderId="1" xfId="0" applyNumberFormat="1" applyFont="1" applyBorder="1"/>
    <xf numFmtId="3" fontId="3" fillId="0" borderId="6" xfId="0" applyNumberFormat="1" applyFont="1" applyBorder="1"/>
    <xf numFmtId="3" fontId="3" fillId="0" borderId="9" xfId="0" applyNumberFormat="1" applyFont="1" applyBorder="1"/>
    <xf numFmtId="164" fontId="12" fillId="0" borderId="0" xfId="0" applyNumberFormat="1" applyFont="1" applyBorder="1"/>
    <xf numFmtId="3" fontId="3" fillId="0" borderId="8" xfId="0" quotePrefix="1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3" fillId="0" borderId="10" xfId="0" applyNumberFormat="1" applyFont="1" applyFill="1" applyBorder="1"/>
    <xf numFmtId="3" fontId="1" fillId="0" borderId="10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19" fillId="4" borderId="2" xfId="0" applyFont="1" applyFill="1" applyBorder="1" applyAlignment="1">
      <alignment horizontal="left"/>
    </xf>
    <xf numFmtId="0" fontId="2" fillId="4" borderId="2" xfId="0" applyFont="1" applyFill="1" applyBorder="1"/>
    <xf numFmtId="0" fontId="2" fillId="4" borderId="6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1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/>
    </xf>
    <xf numFmtId="0" fontId="11" fillId="4" borderId="2" xfId="0" applyFont="1" applyFill="1" applyBorder="1"/>
    <xf numFmtId="0" fontId="11" fillId="4" borderId="6" xfId="0" applyFont="1" applyFill="1" applyBorder="1" applyAlignment="1">
      <alignment horizontal="right"/>
    </xf>
    <xf numFmtId="0" fontId="11" fillId="4" borderId="3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4" xfId="0" applyFont="1" applyFill="1" applyBorder="1"/>
    <xf numFmtId="0" fontId="11" fillId="4" borderId="11" xfId="0" applyFont="1" applyFill="1" applyBorder="1" applyAlignment="1">
      <alignment horizontal="right"/>
    </xf>
    <xf numFmtId="3" fontId="6" fillId="4" borderId="12" xfId="0" applyNumberFormat="1" applyFont="1" applyFill="1" applyBorder="1"/>
    <xf numFmtId="3" fontId="6" fillId="4" borderId="12" xfId="0" quotePrefix="1" applyNumberFormat="1" applyFont="1" applyFill="1" applyBorder="1" applyAlignment="1">
      <alignment horizontal="right"/>
    </xf>
    <xf numFmtId="3" fontId="6" fillId="4" borderId="12" xfId="0" applyNumberFormat="1" applyFont="1" applyFill="1" applyBorder="1" applyAlignment="1">
      <alignment horizontal="right"/>
    </xf>
    <xf numFmtId="3" fontId="6" fillId="4" borderId="12" xfId="0" applyNumberFormat="1" applyFont="1" applyFill="1" applyBorder="1" applyAlignment="1">
      <alignment horizontal="left"/>
    </xf>
    <xf numFmtId="3" fontId="6" fillId="4" borderId="7" xfId="0" applyNumberFormat="1" applyFont="1" applyFill="1" applyBorder="1" applyAlignment="1">
      <alignment horizontal="right"/>
    </xf>
    <xf numFmtId="3" fontId="6" fillId="4" borderId="14" xfId="0" applyNumberFormat="1" applyFont="1" applyFill="1" applyBorder="1"/>
    <xf numFmtId="3" fontId="6" fillId="4" borderId="15" xfId="0" applyNumberFormat="1" applyFont="1" applyFill="1" applyBorder="1"/>
    <xf numFmtId="3" fontId="6" fillId="4" borderId="14" xfId="0" applyNumberFormat="1" applyFont="1" applyFill="1" applyBorder="1" applyAlignment="1">
      <alignment horizontal="right"/>
    </xf>
    <xf numFmtId="3" fontId="6" fillId="4" borderId="15" xfId="0" applyNumberFormat="1" applyFont="1" applyFill="1" applyBorder="1" applyAlignment="1">
      <alignment horizontal="right"/>
    </xf>
    <xf numFmtId="3" fontId="6" fillId="4" borderId="13" xfId="0" applyNumberFormat="1" applyFont="1" applyFill="1" applyBorder="1"/>
    <xf numFmtId="3" fontId="6" fillId="4" borderId="10" xfId="0" applyNumberFormat="1" applyFont="1" applyFill="1" applyBorder="1" applyAlignment="1">
      <alignment horizontal="right"/>
    </xf>
    <xf numFmtId="3" fontId="6" fillId="4" borderId="4" xfId="0" applyNumberFormat="1" applyFont="1" applyFill="1" applyBorder="1" applyAlignment="1">
      <alignment horizontal="right"/>
    </xf>
    <xf numFmtId="3" fontId="3" fillId="0" borderId="0" xfId="0" quotePrefix="1" applyNumberFormat="1" applyFont="1" applyBorder="1" applyAlignment="1">
      <alignment horizontal="right"/>
    </xf>
    <xf numFmtId="165" fontId="18" fillId="0" borderId="0" xfId="0" applyNumberFormat="1" applyFont="1" applyBorder="1" applyAlignment="1">
      <alignment vertical="center"/>
    </xf>
    <xf numFmtId="3" fontId="0" fillId="0" borderId="0" xfId="0" applyNumberFormat="1" applyFill="1" applyBorder="1" applyAlignment="1">
      <alignment horizontal="right"/>
    </xf>
    <xf numFmtId="3" fontId="6" fillId="2" borderId="0" xfId="0" quotePrefix="1" applyNumberFormat="1" applyFont="1" applyFill="1" applyBorder="1" applyAlignment="1">
      <alignment horizontal="right"/>
    </xf>
    <xf numFmtId="0" fontId="10" fillId="0" borderId="0" xfId="0" applyFont="1" applyBorder="1" applyAlignment="1"/>
  </cellXfs>
  <cellStyles count="2">
    <cellStyle name="Procent" xfId="1" builtinId="5"/>
    <cellStyle name="Standaard" xfId="0" builtinId="0"/>
  </cellStyles>
  <dxfs count="137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10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22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12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02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92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8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7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6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5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40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3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04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1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25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35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45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68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56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66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76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86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94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07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17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27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37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48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58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74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84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63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5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43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33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 enableFormatConditionsCalculation="0">
    <tabColor indexed="16"/>
  </sheetPr>
  <dimension ref="A1:IT305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2" width="10.28515625" style="24" customWidth="1"/>
    <col min="13" max="15" width="8.85546875" style="24" customWidth="1"/>
    <col min="16" max="25" width="9.140625" style="24"/>
    <col min="26" max="16384" width="9.140625" style="6"/>
  </cols>
  <sheetData>
    <row r="1" spans="1:25" s="28" customFormat="1" ht="18.75" x14ac:dyDescent="0.3">
      <c r="A1" s="116" t="s">
        <v>140</v>
      </c>
      <c r="B1" s="117"/>
      <c r="C1" s="117"/>
      <c r="D1" s="117"/>
      <c r="E1" s="119"/>
      <c r="F1" s="119"/>
      <c r="G1" s="120" t="s">
        <v>55</v>
      </c>
      <c r="I1" s="149"/>
      <c r="J1" s="149"/>
      <c r="K1" s="149"/>
      <c r="L1" s="149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8" customFormat="1" ht="18.75" x14ac:dyDescent="0.3">
      <c r="A2" s="121" t="s">
        <v>141</v>
      </c>
      <c r="B2" s="122"/>
      <c r="C2" s="122"/>
      <c r="D2" s="122"/>
      <c r="E2" s="123"/>
      <c r="F2" s="123"/>
      <c r="G2" s="124" t="s">
        <v>56</v>
      </c>
      <c r="I2" s="149"/>
      <c r="J2" s="149"/>
      <c r="K2" s="149"/>
      <c r="L2" s="14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  <c r="H3" s="24"/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  <c r="H5" s="24"/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</row>
    <row r="7" spans="1:25" s="22" customFormat="1" ht="13.5" customHeight="1" x14ac:dyDescent="0.2">
      <c r="A7" s="21" t="s">
        <v>11</v>
      </c>
      <c r="B7" s="21">
        <v>6529341</v>
      </c>
      <c r="C7" s="21">
        <v>1144594</v>
      </c>
      <c r="D7" s="21">
        <v>1918716</v>
      </c>
      <c r="E7" s="21">
        <v>5063326</v>
      </c>
      <c r="F7" s="30">
        <v>14655977</v>
      </c>
      <c r="G7" s="31" t="s">
        <v>12</v>
      </c>
      <c r="H7" s="25"/>
      <c r="I7" s="14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23">
        <v>1924846</v>
      </c>
      <c r="C8" s="23">
        <v>1433350</v>
      </c>
      <c r="D8" s="23">
        <v>1479938</v>
      </c>
      <c r="E8" s="23">
        <v>242901</v>
      </c>
      <c r="F8" s="30">
        <v>5081035</v>
      </c>
      <c r="G8" s="32" t="s">
        <v>16</v>
      </c>
      <c r="H8" s="25"/>
      <c r="I8" s="14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23">
        <v>1316049</v>
      </c>
      <c r="C9" s="23">
        <v>165693</v>
      </c>
      <c r="D9" s="23">
        <v>455600</v>
      </c>
      <c r="E9" s="23">
        <v>89710</v>
      </c>
      <c r="F9" s="30">
        <v>2027052</v>
      </c>
      <c r="G9" s="32" t="s">
        <v>18</v>
      </c>
      <c r="H9" s="25"/>
      <c r="I9" s="14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23">
        <v>1652525</v>
      </c>
      <c r="C10" s="23">
        <v>83350</v>
      </c>
      <c r="D10" s="23">
        <v>435867</v>
      </c>
      <c r="E10" s="23">
        <v>129756</v>
      </c>
      <c r="F10" s="30">
        <v>2301498</v>
      </c>
      <c r="G10" s="32" t="s">
        <v>14</v>
      </c>
      <c r="H10" s="25"/>
      <c r="I10" s="14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23">
        <v>1540839</v>
      </c>
      <c r="C11" s="23">
        <v>95641</v>
      </c>
      <c r="D11" s="23">
        <v>49625</v>
      </c>
      <c r="E11" s="23">
        <v>85134</v>
      </c>
      <c r="F11" s="30">
        <v>1771239</v>
      </c>
      <c r="G11" s="32" t="s">
        <v>22</v>
      </c>
      <c r="H11" s="25"/>
      <c r="I11" s="14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23">
        <v>149036</v>
      </c>
      <c r="C12" s="23">
        <v>8630</v>
      </c>
      <c r="D12" s="23">
        <v>29902</v>
      </c>
      <c r="E12" s="23">
        <v>15691</v>
      </c>
      <c r="F12" s="30">
        <v>203259</v>
      </c>
      <c r="G12" s="32" t="s">
        <v>33</v>
      </c>
      <c r="H12" s="25"/>
      <c r="I12" s="14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23">
        <v>77673</v>
      </c>
      <c r="C13" s="23">
        <v>4543</v>
      </c>
      <c r="D13" s="23">
        <v>775</v>
      </c>
      <c r="E13" s="23">
        <v>4674</v>
      </c>
      <c r="F13" s="30">
        <v>87665</v>
      </c>
      <c r="G13" s="32" t="s">
        <v>24</v>
      </c>
      <c r="H13" s="25"/>
      <c r="I13" s="14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23">
        <v>101083</v>
      </c>
      <c r="C14" s="23">
        <v>8265</v>
      </c>
      <c r="D14" s="23">
        <v>6143</v>
      </c>
      <c r="E14" s="23">
        <v>8164</v>
      </c>
      <c r="F14" s="30">
        <v>123655</v>
      </c>
      <c r="G14" s="32" t="s">
        <v>26</v>
      </c>
      <c r="H14" s="25"/>
      <c r="I14" s="14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23">
        <v>127462</v>
      </c>
      <c r="C15" s="23">
        <v>4922</v>
      </c>
      <c r="D15" s="23">
        <v>338</v>
      </c>
      <c r="E15" s="23">
        <v>5873</v>
      </c>
      <c r="F15" s="30">
        <v>138595</v>
      </c>
      <c r="G15" s="32" t="s">
        <v>38</v>
      </c>
      <c r="H15" s="25"/>
      <c r="I15" s="14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5" customFormat="1" ht="13.5" customHeight="1" x14ac:dyDescent="0.2">
      <c r="A16" s="23" t="s">
        <v>34</v>
      </c>
      <c r="B16" s="23">
        <v>68671</v>
      </c>
      <c r="C16" s="23">
        <v>2065</v>
      </c>
      <c r="D16" s="23">
        <v>38</v>
      </c>
      <c r="E16" s="23">
        <v>2290</v>
      </c>
      <c r="F16" s="30">
        <v>73064</v>
      </c>
      <c r="G16" s="32" t="s">
        <v>34</v>
      </c>
      <c r="I16" s="145"/>
    </row>
    <row r="17" spans="1:254" s="22" customFormat="1" ht="13.5" customHeight="1" x14ac:dyDescent="0.2">
      <c r="A17" s="23" t="s">
        <v>19</v>
      </c>
      <c r="B17" s="23">
        <v>522022</v>
      </c>
      <c r="C17" s="23">
        <v>11521</v>
      </c>
      <c r="D17" s="23">
        <v>2155</v>
      </c>
      <c r="E17" s="23">
        <v>19930</v>
      </c>
      <c r="F17" s="30">
        <v>555628</v>
      </c>
      <c r="G17" s="32" t="s">
        <v>20</v>
      </c>
      <c r="H17" s="25"/>
      <c r="I17" s="14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4" s="22" customFormat="1" ht="13.5" customHeight="1" x14ac:dyDescent="0.2">
      <c r="A18" s="23" t="s">
        <v>30</v>
      </c>
      <c r="B18" s="23">
        <v>680499</v>
      </c>
      <c r="C18" s="23">
        <v>10294</v>
      </c>
      <c r="D18" s="23">
        <v>2327</v>
      </c>
      <c r="E18" s="23">
        <v>42737</v>
      </c>
      <c r="F18" s="30">
        <v>735857</v>
      </c>
      <c r="G18" s="32" t="s">
        <v>31</v>
      </c>
      <c r="H18" s="25"/>
      <c r="I18" s="14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4" s="22" customFormat="1" ht="13.5" customHeight="1" x14ac:dyDescent="0.2">
      <c r="A19" s="23" t="s">
        <v>29</v>
      </c>
      <c r="B19" s="25">
        <v>77053</v>
      </c>
      <c r="C19" s="23">
        <v>2127</v>
      </c>
      <c r="D19" s="25">
        <v>1892</v>
      </c>
      <c r="E19" s="23">
        <v>2988</v>
      </c>
      <c r="F19" s="30">
        <v>84060</v>
      </c>
      <c r="G19" s="32" t="s">
        <v>29</v>
      </c>
      <c r="H19" s="25"/>
      <c r="I19" s="1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4" s="22" customFormat="1" ht="13.5" customHeight="1" x14ac:dyDescent="0.2">
      <c r="A20" s="23" t="s">
        <v>27</v>
      </c>
      <c r="B20" s="25">
        <v>66501</v>
      </c>
      <c r="C20" s="23">
        <v>854</v>
      </c>
      <c r="D20" s="25">
        <v>104</v>
      </c>
      <c r="E20" s="23">
        <v>1625</v>
      </c>
      <c r="F20" s="30">
        <v>69084</v>
      </c>
      <c r="G20" s="32" t="s">
        <v>28</v>
      </c>
      <c r="H20" s="25"/>
      <c r="I20" s="14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4" s="22" customFormat="1" ht="13.5" customHeight="1" x14ac:dyDescent="0.2">
      <c r="A21" s="23" t="s">
        <v>35</v>
      </c>
      <c r="B21" s="25">
        <v>80125</v>
      </c>
      <c r="C21" s="23">
        <v>4044</v>
      </c>
      <c r="D21" s="25">
        <v>910</v>
      </c>
      <c r="E21" s="23">
        <v>5831</v>
      </c>
      <c r="F21" s="30">
        <v>90910</v>
      </c>
      <c r="G21" s="32" t="s">
        <v>36</v>
      </c>
      <c r="H21" s="25"/>
      <c r="I21" s="14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4" s="25" customFormat="1" ht="13.5" customHeight="1" x14ac:dyDescent="0.2">
      <c r="A22" s="23" t="s">
        <v>67</v>
      </c>
      <c r="B22" s="25">
        <v>183088</v>
      </c>
      <c r="C22" s="23">
        <v>62384</v>
      </c>
      <c r="D22" s="25">
        <v>10841</v>
      </c>
      <c r="E22" s="23">
        <v>16380</v>
      </c>
      <c r="F22" s="30">
        <v>272693</v>
      </c>
      <c r="G22" s="32" t="s">
        <v>68</v>
      </c>
      <c r="I22" s="145"/>
    </row>
    <row r="23" spans="1:254" s="22" customFormat="1" ht="13.5" customHeight="1" x14ac:dyDescent="0.2">
      <c r="A23" s="23" t="s">
        <v>99</v>
      </c>
      <c r="B23" s="25">
        <v>61253</v>
      </c>
      <c r="C23" s="23">
        <v>3751</v>
      </c>
      <c r="D23" s="25">
        <v>1030</v>
      </c>
      <c r="E23" s="23">
        <v>4339</v>
      </c>
      <c r="F23" s="30">
        <v>70373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4" s="22" customFormat="1" ht="13.5" customHeight="1" x14ac:dyDescent="0.2">
      <c r="A24" s="23" t="s">
        <v>69</v>
      </c>
      <c r="B24" s="25">
        <v>58694</v>
      </c>
      <c r="C24" s="23">
        <v>1287</v>
      </c>
      <c r="D24" s="25">
        <v>2216</v>
      </c>
      <c r="E24" s="23">
        <v>5301</v>
      </c>
      <c r="F24" s="30">
        <v>67498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4" s="22" customFormat="1" ht="13.5" customHeight="1" x14ac:dyDescent="0.2">
      <c r="A25" s="23" t="s">
        <v>134</v>
      </c>
      <c r="B25" s="25">
        <v>100182</v>
      </c>
      <c r="C25" s="23">
        <v>2704</v>
      </c>
      <c r="D25" s="25">
        <v>1043</v>
      </c>
      <c r="E25" s="23">
        <v>3147</v>
      </c>
      <c r="F25" s="30">
        <v>107076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4" s="25" customFormat="1" ht="13.5" customHeight="1" x14ac:dyDescent="0.2">
      <c r="A26" s="23" t="s">
        <v>39</v>
      </c>
      <c r="B26" s="23">
        <v>74393</v>
      </c>
      <c r="C26" s="23">
        <v>2105</v>
      </c>
      <c r="D26" s="23">
        <v>363</v>
      </c>
      <c r="E26" s="23">
        <v>1391</v>
      </c>
      <c r="F26" s="30">
        <v>78252</v>
      </c>
      <c r="G26" s="32" t="s">
        <v>40</v>
      </c>
    </row>
    <row r="27" spans="1:254" s="22" customFormat="1" ht="13.5" customHeight="1" x14ac:dyDescent="0.2">
      <c r="A27" s="23" t="s">
        <v>43</v>
      </c>
      <c r="B27" s="25">
        <v>159058</v>
      </c>
      <c r="C27" s="23">
        <v>5363</v>
      </c>
      <c r="D27" s="25">
        <v>5252</v>
      </c>
      <c r="E27" s="23">
        <v>6860</v>
      </c>
      <c r="F27" s="30">
        <v>176533</v>
      </c>
      <c r="G27" s="32" t="s">
        <v>44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4" s="22" customFormat="1" ht="13.5" customHeight="1" x14ac:dyDescent="0.2">
      <c r="A28" s="23" t="s">
        <v>41</v>
      </c>
      <c r="B28" s="25">
        <v>172752</v>
      </c>
      <c r="C28" s="23">
        <v>590</v>
      </c>
      <c r="D28" s="25">
        <v>836</v>
      </c>
      <c r="E28" s="23">
        <v>5214</v>
      </c>
      <c r="F28" s="30">
        <v>179392</v>
      </c>
      <c r="G28" s="32" t="s">
        <v>42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</row>
    <row r="29" spans="1:254" s="22" customFormat="1" ht="13.5" customHeight="1" x14ac:dyDescent="0.2">
      <c r="A29" s="23" t="s">
        <v>45</v>
      </c>
      <c r="B29" s="25">
        <v>666084</v>
      </c>
      <c r="C29" s="23">
        <v>1452</v>
      </c>
      <c r="D29" s="25">
        <v>2265</v>
      </c>
      <c r="E29" s="23">
        <v>28074</v>
      </c>
      <c r="F29" s="30">
        <v>697875</v>
      </c>
      <c r="G29" s="32" t="s">
        <v>46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4" s="29" customFormat="1" ht="13.5" customHeight="1" x14ac:dyDescent="0.2">
      <c r="A30" s="23" t="s">
        <v>47</v>
      </c>
      <c r="B30" s="25">
        <v>110521</v>
      </c>
      <c r="C30" s="23">
        <v>770</v>
      </c>
      <c r="D30" s="25">
        <v>238</v>
      </c>
      <c r="E30" s="23">
        <v>13502</v>
      </c>
      <c r="F30" s="30">
        <v>125031</v>
      </c>
      <c r="G30" s="32" t="s">
        <v>47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</row>
    <row r="31" spans="1:254" s="22" customFormat="1" ht="13.5" customHeight="1" x14ac:dyDescent="0.2">
      <c r="A31" s="23" t="s">
        <v>48</v>
      </c>
      <c r="B31" s="23">
        <v>172833</v>
      </c>
      <c r="C31" s="23">
        <v>26</v>
      </c>
      <c r="D31" s="23">
        <v>56</v>
      </c>
      <c r="E31" s="23">
        <v>7415</v>
      </c>
      <c r="F31" s="30">
        <v>180330</v>
      </c>
      <c r="G31" s="32" t="s">
        <v>48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4" ht="13.5" customHeight="1" x14ac:dyDescent="0.2">
      <c r="A32" s="23" t="s">
        <v>71</v>
      </c>
      <c r="B32" s="23">
        <v>141839</v>
      </c>
      <c r="C32" s="23">
        <v>128</v>
      </c>
      <c r="D32" s="23">
        <v>100</v>
      </c>
      <c r="E32" s="23">
        <v>7980</v>
      </c>
      <c r="F32" s="30">
        <v>150047</v>
      </c>
      <c r="G32" s="32" t="s">
        <v>71</v>
      </c>
      <c r="H32" s="25"/>
      <c r="I32" s="25"/>
      <c r="J32" s="25"/>
      <c r="L32" s="25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ht="13.5" customHeight="1" x14ac:dyDescent="0.2">
      <c r="A33" s="23" t="s">
        <v>72</v>
      </c>
      <c r="B33" s="23">
        <v>94665</v>
      </c>
      <c r="C33" s="23">
        <v>0</v>
      </c>
      <c r="D33" s="23">
        <v>116</v>
      </c>
      <c r="E33" s="23">
        <v>2542</v>
      </c>
      <c r="F33" s="30">
        <v>97323</v>
      </c>
      <c r="G33" s="32" t="s">
        <v>72</v>
      </c>
      <c r="H33" s="25"/>
      <c r="I33" s="25"/>
      <c r="J33" s="25"/>
      <c r="L33" s="25"/>
    </row>
    <row r="34" spans="1:254" ht="13.5" customHeight="1" x14ac:dyDescent="0.2">
      <c r="A34" s="23" t="s">
        <v>73</v>
      </c>
      <c r="B34" s="23">
        <v>58242</v>
      </c>
      <c r="C34" s="23">
        <v>444</v>
      </c>
      <c r="D34" s="23">
        <v>2875</v>
      </c>
      <c r="E34" s="23">
        <v>788</v>
      </c>
      <c r="F34" s="30">
        <v>62349</v>
      </c>
      <c r="G34" s="32" t="s">
        <v>74</v>
      </c>
      <c r="H34" s="25"/>
      <c r="I34" s="25"/>
      <c r="J34" s="25"/>
      <c r="L34" s="25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ht="13.5" customHeight="1" x14ac:dyDescent="0.2">
      <c r="A35" s="23" t="s">
        <v>75</v>
      </c>
      <c r="B35" s="23">
        <v>69771</v>
      </c>
      <c r="C35" s="23">
        <v>41</v>
      </c>
      <c r="D35" s="23">
        <v>21</v>
      </c>
      <c r="E35" s="23">
        <v>2559</v>
      </c>
      <c r="F35" s="30">
        <v>72392</v>
      </c>
      <c r="G35" s="32" t="s">
        <v>76</v>
      </c>
      <c r="H35" s="25"/>
      <c r="I35" s="25"/>
      <c r="J35" s="25"/>
      <c r="L35" s="25"/>
    </row>
    <row r="36" spans="1:254" ht="13.5" customHeight="1" x14ac:dyDescent="0.2">
      <c r="A36" s="23" t="s">
        <v>135</v>
      </c>
      <c r="B36" s="23">
        <v>73046</v>
      </c>
      <c r="C36" s="23">
        <v>2763</v>
      </c>
      <c r="D36" s="23">
        <v>826</v>
      </c>
      <c r="E36" s="23">
        <v>16904</v>
      </c>
      <c r="F36" s="30">
        <v>93539</v>
      </c>
      <c r="G36" s="32" t="s">
        <v>138</v>
      </c>
      <c r="H36" s="25"/>
      <c r="I36" s="25"/>
      <c r="J36" s="25"/>
      <c r="L36" s="25"/>
    </row>
    <row r="37" spans="1:254" ht="13.5" customHeight="1" x14ac:dyDescent="0.2">
      <c r="A37" s="23" t="s">
        <v>136</v>
      </c>
      <c r="B37" s="23">
        <v>79664</v>
      </c>
      <c r="C37" s="23">
        <v>167</v>
      </c>
      <c r="D37" s="23">
        <v>33</v>
      </c>
      <c r="E37" s="23">
        <v>10594</v>
      </c>
      <c r="F37" s="30">
        <v>90458</v>
      </c>
      <c r="G37" s="32" t="s">
        <v>139</v>
      </c>
      <c r="H37" s="25"/>
      <c r="I37" s="25"/>
      <c r="J37" s="25"/>
      <c r="L37" s="25"/>
    </row>
    <row r="38" spans="1:254" ht="13.5" customHeight="1" x14ac:dyDescent="0.2">
      <c r="A38" s="23" t="s">
        <v>49</v>
      </c>
      <c r="B38" s="114">
        <v>775939</v>
      </c>
      <c r="C38" s="114">
        <v>14164</v>
      </c>
      <c r="D38" s="114">
        <v>6839</v>
      </c>
      <c r="E38" s="114">
        <v>63163</v>
      </c>
      <c r="F38" s="114">
        <v>860105</v>
      </c>
      <c r="G38" s="32" t="s">
        <v>50</v>
      </c>
      <c r="H38" s="25"/>
      <c r="I38" s="25"/>
      <c r="J38" s="25"/>
      <c r="L38" s="25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ht="13.5" customHeight="1" x14ac:dyDescent="0.2">
      <c r="A39" s="133" t="s">
        <v>51</v>
      </c>
      <c r="B39" s="133">
        <v>11436408</v>
      </c>
      <c r="C39" s="133">
        <v>1933438</v>
      </c>
      <c r="D39" s="133">
        <v>2500564</v>
      </c>
      <c r="E39" s="133">
        <v>853457</v>
      </c>
      <c r="F39" s="134">
        <v>16723867</v>
      </c>
      <c r="G39" s="135" t="s">
        <v>52</v>
      </c>
      <c r="H39" s="25"/>
      <c r="I39" s="148"/>
      <c r="J39" s="25"/>
      <c r="L39" s="25"/>
    </row>
    <row r="40" spans="1:254" ht="13.5" customHeight="1" x14ac:dyDescent="0.2">
      <c r="A40" s="136" t="s">
        <v>53</v>
      </c>
      <c r="B40" s="135">
        <v>17965749</v>
      </c>
      <c r="C40" s="135">
        <v>3078032</v>
      </c>
      <c r="D40" s="135">
        <v>4419280</v>
      </c>
      <c r="E40" s="135">
        <v>5916783</v>
      </c>
      <c r="F40" s="135">
        <v>31379844</v>
      </c>
      <c r="G40" s="135" t="s">
        <v>54</v>
      </c>
      <c r="H40" s="25"/>
      <c r="I40" s="148"/>
      <c r="J40" s="25"/>
      <c r="L40" s="25"/>
    </row>
    <row r="41" spans="1:254" ht="13.5" customHeight="1" x14ac:dyDescent="0.2">
      <c r="A41" s="26" t="s">
        <v>62</v>
      </c>
      <c r="C41" s="27"/>
      <c r="G41" s="34" t="s">
        <v>101</v>
      </c>
      <c r="H41" s="24"/>
      <c r="J41" s="25"/>
    </row>
    <row r="42" spans="1:254" ht="13.5" customHeight="1" x14ac:dyDescent="0.2">
      <c r="A42" s="26" t="s">
        <v>63</v>
      </c>
      <c r="C42" s="27"/>
      <c r="G42" s="27" t="s">
        <v>102</v>
      </c>
      <c r="H42" s="24"/>
    </row>
    <row r="43" spans="1:254" x14ac:dyDescent="0.2">
      <c r="B43" s="24"/>
      <c r="H43" s="24"/>
    </row>
    <row r="44" spans="1:254" s="24" customFormat="1" x14ac:dyDescent="0.2">
      <c r="A44"/>
      <c r="B44" s="40"/>
      <c r="C44" s="40"/>
      <c r="D44" s="40"/>
      <c r="E44" s="40"/>
      <c r="F44" s="40"/>
      <c r="G44" s="41"/>
    </row>
    <row r="45" spans="1:254" s="24" customFormat="1" x14ac:dyDescent="0.2">
      <c r="A45"/>
      <c r="B45" s="40"/>
      <c r="C45" s="40"/>
      <c r="D45" s="40"/>
      <c r="E45" s="40"/>
      <c r="F45" s="40"/>
      <c r="G45" s="41"/>
    </row>
    <row r="46" spans="1:254" s="24" customFormat="1" x14ac:dyDescent="0.2">
      <c r="A46"/>
      <c r="B46" s="36"/>
      <c r="C46" s="36"/>
      <c r="D46" s="36"/>
      <c r="E46" s="36"/>
      <c r="F46" s="36"/>
      <c r="G46" s="41"/>
    </row>
    <row r="47" spans="1:254" s="24" customFormat="1" x14ac:dyDescent="0.2">
      <c r="A47"/>
      <c r="B47" s="40"/>
      <c r="C47" s="40"/>
      <c r="D47" s="40"/>
      <c r="E47" s="40"/>
      <c r="F47" s="40"/>
      <c r="G47" s="41"/>
    </row>
    <row r="48" spans="1:254" s="24" customFormat="1" x14ac:dyDescent="0.2">
      <c r="A48"/>
      <c r="B48" s="40"/>
      <c r="C48" s="40"/>
      <c r="D48" s="40"/>
      <c r="E48" s="40"/>
      <c r="F48" s="40"/>
      <c r="G48" s="41"/>
    </row>
    <row r="49" spans="1:7" s="24" customFormat="1" x14ac:dyDescent="0.2">
      <c r="A49"/>
      <c r="B49" s="40"/>
      <c r="C49" s="40"/>
      <c r="D49" s="40"/>
      <c r="E49" s="40"/>
      <c r="F49" s="40"/>
      <c r="G49" s="41"/>
    </row>
    <row r="50" spans="1:7" s="24" customFormat="1" x14ac:dyDescent="0.2">
      <c r="A50"/>
      <c r="B50" s="42"/>
      <c r="C50" s="42"/>
      <c r="D50" s="42"/>
      <c r="E50" s="42"/>
      <c r="F50" s="42"/>
      <c r="G50" s="41"/>
    </row>
    <row r="51" spans="1:7" s="24" customFormat="1" x14ac:dyDescent="0.2">
      <c r="B51" s="36"/>
      <c r="C51" s="36"/>
      <c r="D51" s="36"/>
      <c r="E51" s="36"/>
      <c r="F51" s="36"/>
      <c r="G51" s="37"/>
    </row>
    <row r="52" spans="1:7" s="24" customFormat="1" x14ac:dyDescent="0.2">
      <c r="B52" s="36"/>
      <c r="C52" s="36"/>
      <c r="D52" s="36"/>
      <c r="E52" s="36"/>
      <c r="F52" s="36"/>
    </row>
    <row r="53" spans="1:7" s="24" customFormat="1" ht="18" x14ac:dyDescent="0.25">
      <c r="A53" s="38"/>
      <c r="B53" s="39"/>
      <c r="C53" s="39"/>
      <c r="D53" s="39"/>
      <c r="E53" s="39"/>
      <c r="F53" s="39"/>
      <c r="G53" s="38"/>
    </row>
    <row r="54" spans="1:7" s="24" customFormat="1" x14ac:dyDescent="0.2">
      <c r="B54" s="22"/>
      <c r="C54" s="22"/>
      <c r="D54" s="22"/>
      <c r="E54" s="22"/>
      <c r="F54" s="22"/>
    </row>
    <row r="55" spans="1:7" s="24" customFormat="1" x14ac:dyDescent="0.2">
      <c r="B55" s="22"/>
      <c r="C55" s="22"/>
      <c r="D55" s="22"/>
      <c r="E55" s="22"/>
      <c r="F55" s="22"/>
    </row>
    <row r="56" spans="1:7" s="24" customFormat="1" x14ac:dyDescent="0.2">
      <c r="B56" s="25"/>
      <c r="C56" s="25"/>
      <c r="D56" s="25"/>
      <c r="E56" s="25"/>
      <c r="F56" s="25"/>
    </row>
    <row r="57" spans="1:7" s="24" customFormat="1" x14ac:dyDescent="0.2"/>
    <row r="58" spans="1:7" s="24" customFormat="1" x14ac:dyDescent="0.2"/>
    <row r="59" spans="1:7" s="24" customFormat="1" x14ac:dyDescent="0.2"/>
    <row r="60" spans="1:7" s="24" customFormat="1" x14ac:dyDescent="0.2"/>
    <row r="61" spans="1:7" s="24" customFormat="1" x14ac:dyDescent="0.2"/>
    <row r="62" spans="1:7" s="24" customFormat="1" x14ac:dyDescent="0.2"/>
    <row r="63" spans="1:7" s="24" customFormat="1" x14ac:dyDescent="0.2"/>
    <row r="64" spans="1:7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mergeCells count="2">
    <mergeCell ref="I1:J2"/>
    <mergeCell ref="K1:L2"/>
  </mergeCells>
  <phoneticPr fontId="0" type="noConversion"/>
  <conditionalFormatting sqref="B53:F53">
    <cfRule type="cellIs" dxfId="136" priority="1" stopIfTrue="1" operator="notEqual">
      <formula>0</formula>
    </cfRule>
  </conditionalFormatting>
  <conditionalFormatting sqref="H7:H40 J7:J41">
    <cfRule type="cellIs" dxfId="135" priority="2" stopIfTrue="1" operator="notEqual">
      <formula>0</formula>
    </cfRule>
  </conditionalFormatting>
  <conditionalFormatting sqref="I1 K1">
    <cfRule type="cellIs" dxfId="134" priority="3" stopIfTrue="1" operator="equal">
      <formula>TRUE</formula>
    </cfRule>
    <cfRule type="cellIs" dxfId="13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 enableFormatConditionsCalculation="0">
    <tabColor indexed="22"/>
  </sheetPr>
  <dimension ref="A1:IU312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2" width="10.28515625" style="24" customWidth="1"/>
    <col min="13" max="15" width="8.85546875" style="24" customWidth="1"/>
    <col min="16" max="25" width="9.140625" style="24"/>
    <col min="26" max="16384" width="9.140625" style="6"/>
  </cols>
  <sheetData>
    <row r="1" spans="1:25" s="28" customFormat="1" ht="18.75" customHeight="1" x14ac:dyDescent="0.3">
      <c r="A1" s="116" t="s">
        <v>140</v>
      </c>
      <c r="B1" s="117"/>
      <c r="C1" s="117"/>
      <c r="D1" s="117"/>
      <c r="E1" s="119"/>
      <c r="F1" s="119"/>
      <c r="G1" s="120" t="s">
        <v>81</v>
      </c>
      <c r="I1" s="149"/>
      <c r="J1" s="149"/>
      <c r="K1" s="149"/>
      <c r="L1" s="149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8" customFormat="1" ht="18.75" customHeight="1" x14ac:dyDescent="0.3">
      <c r="A2" s="121" t="s">
        <v>141</v>
      </c>
      <c r="B2" s="122"/>
      <c r="C2" s="122"/>
      <c r="D2" s="122"/>
      <c r="E2" s="123"/>
      <c r="F2" s="123"/>
      <c r="G2" s="124"/>
      <c r="I2" s="149"/>
      <c r="J2" s="149"/>
      <c r="K2" s="149"/>
      <c r="L2" s="14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  <c r="H3"/>
      <c r="I3" s="99"/>
      <c r="J3" s="99"/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  <c r="H4"/>
      <c r="I4" s="99"/>
      <c r="J4" s="99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  <c r="H5"/>
      <c r="I5" s="99"/>
      <c r="J5" s="99"/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</row>
    <row r="7" spans="1:25" s="22" customFormat="1" ht="13.5" customHeight="1" x14ac:dyDescent="0.2">
      <c r="A7" s="21" t="s">
        <v>11</v>
      </c>
      <c r="B7" s="21">
        <v>1889069</v>
      </c>
      <c r="C7" s="21">
        <v>457653</v>
      </c>
      <c r="D7" s="21">
        <v>516682</v>
      </c>
      <c r="E7" s="21">
        <v>1715670</v>
      </c>
      <c r="F7" s="30">
        <v>4579074</v>
      </c>
      <c r="G7" s="31" t="s">
        <v>12</v>
      </c>
      <c r="H7" s="25"/>
      <c r="I7" s="14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23">
        <v>381790</v>
      </c>
      <c r="C8" s="23">
        <v>119929</v>
      </c>
      <c r="D8" s="23">
        <v>269884</v>
      </c>
      <c r="E8" s="23">
        <v>32047</v>
      </c>
      <c r="F8" s="30">
        <v>803650</v>
      </c>
      <c r="G8" s="32" t="s">
        <v>16</v>
      </c>
      <c r="H8" s="25"/>
      <c r="I8" s="14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23">
        <v>313472</v>
      </c>
      <c r="C9" s="23">
        <v>90970</v>
      </c>
      <c r="D9" s="23">
        <v>162952</v>
      </c>
      <c r="E9" s="23">
        <v>17380</v>
      </c>
      <c r="F9" s="30">
        <v>584774</v>
      </c>
      <c r="G9" s="32" t="s">
        <v>18</v>
      </c>
      <c r="H9" s="25"/>
      <c r="I9" s="14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23">
        <v>289588</v>
      </c>
      <c r="C10" s="23">
        <v>20251</v>
      </c>
      <c r="D10" s="23">
        <v>173891</v>
      </c>
      <c r="E10" s="23">
        <v>18529</v>
      </c>
      <c r="F10" s="30">
        <v>502259</v>
      </c>
      <c r="G10" s="32" t="s">
        <v>14</v>
      </c>
      <c r="H10" s="25"/>
      <c r="I10" s="14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23">
        <v>568246</v>
      </c>
      <c r="C11" s="23">
        <v>44190</v>
      </c>
      <c r="D11" s="23">
        <v>15937</v>
      </c>
      <c r="E11" s="23">
        <v>50466</v>
      </c>
      <c r="F11" s="30">
        <v>678839</v>
      </c>
      <c r="G11" s="32" t="s">
        <v>22</v>
      </c>
      <c r="H11" s="25"/>
      <c r="I11" s="14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23">
        <v>71156</v>
      </c>
      <c r="C12" s="23">
        <v>5975</v>
      </c>
      <c r="D12" s="23">
        <v>16529</v>
      </c>
      <c r="E12" s="23">
        <v>10663</v>
      </c>
      <c r="F12" s="30">
        <v>104323</v>
      </c>
      <c r="G12" s="32" t="s">
        <v>33</v>
      </c>
      <c r="H12" s="25"/>
      <c r="I12" s="14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23">
        <v>10447</v>
      </c>
      <c r="C13" s="23">
        <v>2018</v>
      </c>
      <c r="D13" s="23">
        <v>121</v>
      </c>
      <c r="E13" s="23">
        <v>1397</v>
      </c>
      <c r="F13" s="30">
        <v>13983</v>
      </c>
      <c r="G13" s="32" t="s">
        <v>24</v>
      </c>
      <c r="H13" s="25"/>
      <c r="I13" s="14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23">
        <v>9906</v>
      </c>
      <c r="C14" s="23">
        <v>1310</v>
      </c>
      <c r="D14" s="23">
        <v>333</v>
      </c>
      <c r="E14" s="23">
        <v>433</v>
      </c>
      <c r="F14" s="30">
        <v>11982</v>
      </c>
      <c r="G14" s="32" t="s">
        <v>26</v>
      </c>
      <c r="H14" s="25"/>
      <c r="I14" s="14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23">
        <v>8731</v>
      </c>
      <c r="C15" s="23">
        <v>407</v>
      </c>
      <c r="D15" s="23">
        <v>32</v>
      </c>
      <c r="E15" s="23">
        <v>770</v>
      </c>
      <c r="F15" s="30">
        <v>9940</v>
      </c>
      <c r="G15" s="32" t="s">
        <v>38</v>
      </c>
      <c r="H15" s="25"/>
      <c r="I15" s="14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5" customFormat="1" ht="13.5" customHeight="1" x14ac:dyDescent="0.2">
      <c r="A16" s="23" t="s">
        <v>34</v>
      </c>
      <c r="B16" s="23">
        <v>4432</v>
      </c>
      <c r="C16" s="23">
        <v>128</v>
      </c>
      <c r="D16" s="23">
        <v>20</v>
      </c>
      <c r="E16" s="23">
        <v>280</v>
      </c>
      <c r="F16" s="30">
        <v>4860</v>
      </c>
      <c r="G16" s="32" t="s">
        <v>34</v>
      </c>
      <c r="I16" s="145"/>
    </row>
    <row r="17" spans="1:25" s="25" customFormat="1" ht="13.5" customHeight="1" x14ac:dyDescent="0.2">
      <c r="A17" s="23" t="s">
        <v>19</v>
      </c>
      <c r="B17" s="23">
        <v>48054</v>
      </c>
      <c r="C17" s="23">
        <v>2210</v>
      </c>
      <c r="D17" s="23">
        <v>626</v>
      </c>
      <c r="E17" s="23">
        <v>2264</v>
      </c>
      <c r="F17" s="30">
        <v>53154</v>
      </c>
      <c r="G17" s="32" t="s">
        <v>20</v>
      </c>
      <c r="I17" s="145"/>
    </row>
    <row r="18" spans="1:25" s="25" customFormat="1" ht="13.5" customHeight="1" x14ac:dyDescent="0.2">
      <c r="A18" s="23" t="s">
        <v>30</v>
      </c>
      <c r="B18" s="23">
        <v>101076</v>
      </c>
      <c r="C18" s="23">
        <v>2648</v>
      </c>
      <c r="D18" s="23">
        <v>713</v>
      </c>
      <c r="E18" s="23">
        <v>9313</v>
      </c>
      <c r="F18" s="30">
        <v>113750</v>
      </c>
      <c r="G18" s="32" t="s">
        <v>31</v>
      </c>
      <c r="I18" s="145"/>
    </row>
    <row r="19" spans="1:25" s="25" customFormat="1" ht="13.5" customHeight="1" x14ac:dyDescent="0.2">
      <c r="A19" s="23" t="s">
        <v>29</v>
      </c>
      <c r="B19" s="23">
        <v>4632</v>
      </c>
      <c r="C19" s="23">
        <v>722</v>
      </c>
      <c r="D19" s="23">
        <v>0</v>
      </c>
      <c r="E19" s="23">
        <v>350</v>
      </c>
      <c r="F19" s="30">
        <v>5704</v>
      </c>
      <c r="G19" s="32" t="s">
        <v>29</v>
      </c>
      <c r="I19" s="145"/>
    </row>
    <row r="20" spans="1:25" s="25" customFormat="1" ht="13.5" customHeight="1" x14ac:dyDescent="0.2">
      <c r="A20" s="23" t="s">
        <v>27</v>
      </c>
      <c r="B20" s="23">
        <v>4588</v>
      </c>
      <c r="C20" s="23">
        <v>46</v>
      </c>
      <c r="D20" s="23">
        <v>0</v>
      </c>
      <c r="E20" s="23">
        <v>235</v>
      </c>
      <c r="F20" s="30">
        <v>4869</v>
      </c>
      <c r="G20" s="32" t="s">
        <v>28</v>
      </c>
      <c r="I20" s="145"/>
    </row>
    <row r="21" spans="1:25" s="22" customFormat="1" ht="13.5" customHeight="1" x14ac:dyDescent="0.2">
      <c r="A21" s="23" t="s">
        <v>35</v>
      </c>
      <c r="B21" s="23">
        <v>5719</v>
      </c>
      <c r="C21" s="23">
        <v>903</v>
      </c>
      <c r="D21" s="23">
        <v>294</v>
      </c>
      <c r="E21" s="23">
        <v>332</v>
      </c>
      <c r="F21" s="30">
        <v>7248</v>
      </c>
      <c r="G21" s="32" t="s">
        <v>36</v>
      </c>
      <c r="H21" s="25"/>
      <c r="I21" s="14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22" customFormat="1" ht="13.5" customHeight="1" x14ac:dyDescent="0.2">
      <c r="A22" s="23" t="s">
        <v>67</v>
      </c>
      <c r="B22" s="23">
        <v>14957</v>
      </c>
      <c r="C22" s="23">
        <v>837</v>
      </c>
      <c r="D22" s="23">
        <v>1379</v>
      </c>
      <c r="E22" s="23">
        <v>2102</v>
      </c>
      <c r="F22" s="30">
        <v>19275</v>
      </c>
      <c r="G22" s="32" t="s">
        <v>68</v>
      </c>
      <c r="H22" s="25"/>
      <c r="I22" s="14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22" customFormat="1" ht="13.5" customHeight="1" x14ac:dyDescent="0.2">
      <c r="A23" s="23" t="s">
        <v>99</v>
      </c>
      <c r="B23" s="25">
        <v>6602</v>
      </c>
      <c r="C23" s="23">
        <v>380</v>
      </c>
      <c r="D23" s="25">
        <v>28</v>
      </c>
      <c r="E23" s="23">
        <v>399</v>
      </c>
      <c r="F23" s="30">
        <v>7409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22" customFormat="1" ht="13.5" customHeight="1" x14ac:dyDescent="0.2">
      <c r="A24" s="23" t="s">
        <v>69</v>
      </c>
      <c r="B24" s="23">
        <v>3797</v>
      </c>
      <c r="C24" s="23">
        <v>61</v>
      </c>
      <c r="D24" s="23">
        <v>0</v>
      </c>
      <c r="E24" s="23">
        <v>663</v>
      </c>
      <c r="F24" s="30">
        <v>4521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22" customFormat="1" ht="13.5" customHeight="1" x14ac:dyDescent="0.2">
      <c r="A25" s="23" t="s">
        <v>134</v>
      </c>
      <c r="B25" s="23">
        <v>7707</v>
      </c>
      <c r="C25" s="23">
        <v>60</v>
      </c>
      <c r="D25" s="23">
        <v>213</v>
      </c>
      <c r="E25" s="23">
        <v>194</v>
      </c>
      <c r="F25" s="30">
        <v>8174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22" customFormat="1" ht="13.5" customHeight="1" x14ac:dyDescent="0.2">
      <c r="A26" s="23" t="s">
        <v>39</v>
      </c>
      <c r="B26" s="23">
        <v>5055</v>
      </c>
      <c r="C26" s="23">
        <v>302</v>
      </c>
      <c r="D26" s="23">
        <v>110</v>
      </c>
      <c r="E26" s="23">
        <v>263</v>
      </c>
      <c r="F26" s="30">
        <v>5730</v>
      </c>
      <c r="G26" s="32" t="s">
        <v>40</v>
      </c>
      <c r="H26" s="25"/>
      <c r="I26" s="14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s="22" customFormat="1" ht="13.5" customHeight="1" x14ac:dyDescent="0.2">
      <c r="A27" s="23" t="s">
        <v>43</v>
      </c>
      <c r="B27" s="25">
        <v>17782</v>
      </c>
      <c r="C27" s="23">
        <v>1650</v>
      </c>
      <c r="D27" s="25">
        <v>1447</v>
      </c>
      <c r="E27" s="23">
        <v>730</v>
      </c>
      <c r="F27" s="30">
        <v>21609</v>
      </c>
      <c r="G27" s="32" t="s">
        <v>44</v>
      </c>
      <c r="H27" s="25"/>
      <c r="I27" s="14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s="22" customFormat="1" ht="13.5" customHeight="1" x14ac:dyDescent="0.2">
      <c r="A28" s="23" t="s">
        <v>41</v>
      </c>
      <c r="B28" s="25">
        <v>26667</v>
      </c>
      <c r="C28" s="23">
        <v>252</v>
      </c>
      <c r="D28" s="25">
        <v>36</v>
      </c>
      <c r="E28" s="23">
        <v>852</v>
      </c>
      <c r="F28" s="30">
        <v>27807</v>
      </c>
      <c r="G28" s="32" t="s">
        <v>42</v>
      </c>
      <c r="H28" s="25"/>
      <c r="I28" s="14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22" customFormat="1" ht="13.5" customHeight="1" x14ac:dyDescent="0.2">
      <c r="A29" s="23" t="s">
        <v>45</v>
      </c>
      <c r="B29" s="25">
        <v>92696</v>
      </c>
      <c r="C29" s="23">
        <v>424</v>
      </c>
      <c r="D29" s="25">
        <v>207</v>
      </c>
      <c r="E29" s="23">
        <v>7542</v>
      </c>
      <c r="F29" s="30">
        <v>100869</v>
      </c>
      <c r="G29" s="32" t="s">
        <v>46</v>
      </c>
      <c r="H29" s="25"/>
      <c r="I29" s="14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s="22" customFormat="1" ht="13.5" customHeight="1" x14ac:dyDescent="0.2">
      <c r="A30" s="23" t="s">
        <v>47</v>
      </c>
      <c r="B30" s="25">
        <v>18196</v>
      </c>
      <c r="C30" s="23">
        <v>339</v>
      </c>
      <c r="D30" s="25">
        <v>0</v>
      </c>
      <c r="E30" s="23">
        <v>3647</v>
      </c>
      <c r="F30" s="30">
        <v>22182</v>
      </c>
      <c r="G30" s="32" t="s">
        <v>47</v>
      </c>
      <c r="H30" s="25"/>
      <c r="I30" s="14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22" customFormat="1" ht="13.5" customHeight="1" x14ac:dyDescent="0.2">
      <c r="A31" s="23" t="s">
        <v>48</v>
      </c>
      <c r="B31" s="23">
        <v>23072</v>
      </c>
      <c r="C31" s="23">
        <v>10</v>
      </c>
      <c r="D31" s="23">
        <v>0</v>
      </c>
      <c r="E31" s="23">
        <v>813</v>
      </c>
      <c r="F31" s="30">
        <v>23895</v>
      </c>
      <c r="G31" s="32" t="s">
        <v>48</v>
      </c>
      <c r="H31" s="25"/>
      <c r="I31" s="14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22" customFormat="1" ht="13.5" customHeight="1" x14ac:dyDescent="0.2">
      <c r="A32" s="23" t="s">
        <v>71</v>
      </c>
      <c r="B32" s="23">
        <v>8183</v>
      </c>
      <c r="C32" s="23">
        <v>26</v>
      </c>
      <c r="D32" s="23">
        <v>0</v>
      </c>
      <c r="E32" s="23">
        <v>1488</v>
      </c>
      <c r="F32" s="30">
        <v>9697</v>
      </c>
      <c r="G32" s="32" t="s">
        <v>71</v>
      </c>
      <c r="H32" s="25"/>
      <c r="I32" s="14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5" s="25" customFormat="1" ht="13.5" customHeight="1" x14ac:dyDescent="0.2">
      <c r="A33" s="23" t="s">
        <v>72</v>
      </c>
      <c r="B33" s="23">
        <v>5526</v>
      </c>
      <c r="C33" s="23">
        <v>0</v>
      </c>
      <c r="D33" s="23">
        <v>0</v>
      </c>
      <c r="E33" s="23">
        <v>679</v>
      </c>
      <c r="F33" s="30">
        <v>6205</v>
      </c>
      <c r="G33" s="32" t="s">
        <v>72</v>
      </c>
      <c r="I33" s="145"/>
    </row>
    <row r="34" spans="1:255" s="46" customFormat="1" ht="13.5" customHeight="1" x14ac:dyDescent="0.2">
      <c r="A34" s="23" t="s">
        <v>73</v>
      </c>
      <c r="B34" s="23">
        <v>4318</v>
      </c>
      <c r="C34" s="23">
        <v>45</v>
      </c>
      <c r="D34" s="23">
        <v>122</v>
      </c>
      <c r="E34" s="23">
        <v>119</v>
      </c>
      <c r="F34" s="30">
        <v>4604</v>
      </c>
      <c r="G34" s="32" t="s">
        <v>74</v>
      </c>
      <c r="H34" s="25"/>
      <c r="I34" s="14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</row>
    <row r="35" spans="1:255" s="46" customFormat="1" ht="13.5" customHeight="1" x14ac:dyDescent="0.2">
      <c r="A35" s="23" t="s">
        <v>75</v>
      </c>
      <c r="B35" s="23">
        <v>6077</v>
      </c>
      <c r="C35" s="23">
        <v>30</v>
      </c>
      <c r="D35" s="23">
        <v>0</v>
      </c>
      <c r="E35" s="23">
        <v>521</v>
      </c>
      <c r="F35" s="30">
        <v>6628</v>
      </c>
      <c r="G35" s="32" t="s">
        <v>76</v>
      </c>
      <c r="H35" s="25"/>
      <c r="I35" s="14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</row>
    <row r="36" spans="1:255" s="46" customFormat="1" ht="13.5" customHeight="1" x14ac:dyDescent="0.2">
      <c r="A36" s="23" t="s">
        <v>135</v>
      </c>
      <c r="B36" s="23">
        <v>23421</v>
      </c>
      <c r="C36" s="23">
        <v>913</v>
      </c>
      <c r="D36" s="23">
        <v>96</v>
      </c>
      <c r="E36" s="23">
        <v>9357</v>
      </c>
      <c r="F36" s="30">
        <v>33787</v>
      </c>
      <c r="G36" s="32" t="s">
        <v>138</v>
      </c>
      <c r="H36" s="25"/>
      <c r="I36" s="14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</row>
    <row r="37" spans="1:255" s="46" customFormat="1" ht="13.5" customHeight="1" x14ac:dyDescent="0.2">
      <c r="A37" s="23" t="s">
        <v>136</v>
      </c>
      <c r="B37" s="23">
        <v>17091</v>
      </c>
      <c r="C37" s="23">
        <v>52</v>
      </c>
      <c r="D37" s="23">
        <v>0</v>
      </c>
      <c r="E37" s="23">
        <v>1754</v>
      </c>
      <c r="F37" s="30">
        <v>18897</v>
      </c>
      <c r="G37" s="32" t="s">
        <v>139</v>
      </c>
      <c r="H37" s="25"/>
      <c r="I37" s="14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</row>
    <row r="38" spans="1:255" s="46" customFormat="1" ht="13.5" customHeight="1" x14ac:dyDescent="0.2">
      <c r="A38" s="23" t="s">
        <v>49</v>
      </c>
      <c r="B38" s="114">
        <v>70930</v>
      </c>
      <c r="C38" s="114">
        <v>1499</v>
      </c>
      <c r="D38" s="114">
        <v>466</v>
      </c>
      <c r="E38" s="114">
        <v>14858</v>
      </c>
      <c r="F38" s="114">
        <v>87753</v>
      </c>
      <c r="G38" s="32" t="s">
        <v>50</v>
      </c>
      <c r="H38" s="25"/>
      <c r="I38" s="14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</row>
    <row r="39" spans="1:255" s="47" customFormat="1" ht="13.5" customHeight="1" x14ac:dyDescent="0.2">
      <c r="A39" s="133" t="s">
        <v>51</v>
      </c>
      <c r="B39" s="133">
        <v>2173914</v>
      </c>
      <c r="C39" s="133">
        <v>298587</v>
      </c>
      <c r="D39" s="133">
        <v>645436</v>
      </c>
      <c r="E39" s="133">
        <v>190440</v>
      </c>
      <c r="F39" s="134">
        <v>3308377</v>
      </c>
      <c r="G39" s="135" t="s">
        <v>52</v>
      </c>
      <c r="H39" s="25"/>
      <c r="I39" s="14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</row>
    <row r="40" spans="1:255" s="46" customFormat="1" ht="13.5" customHeight="1" x14ac:dyDescent="0.2">
      <c r="A40" s="136" t="s">
        <v>53</v>
      </c>
      <c r="B40" s="135">
        <v>4062983</v>
      </c>
      <c r="C40" s="135">
        <v>756240</v>
      </c>
      <c r="D40" s="135">
        <v>1162118</v>
      </c>
      <c r="E40" s="135">
        <v>1906110</v>
      </c>
      <c r="F40" s="135">
        <v>7887451</v>
      </c>
      <c r="G40" s="135" t="s">
        <v>54</v>
      </c>
      <c r="H40" s="25"/>
      <c r="I40" s="14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</row>
    <row r="41" spans="1:255" s="28" customFormat="1" ht="14.25" customHeight="1" x14ac:dyDescent="0.2">
      <c r="A41" s="26" t="s">
        <v>62</v>
      </c>
      <c r="B41" s="6"/>
      <c r="C41" s="27"/>
      <c r="D41" s="6"/>
      <c r="E41" s="6"/>
      <c r="F41" s="6"/>
      <c r="G41" s="34" t="s">
        <v>101</v>
      </c>
      <c r="H41"/>
      <c r="I41" s="99"/>
      <c r="J41" s="99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</row>
    <row r="42" spans="1:255" s="28" customFormat="1" ht="14.25" customHeight="1" x14ac:dyDescent="0.2">
      <c r="A42" s="26" t="s">
        <v>63</v>
      </c>
      <c r="B42" s="6"/>
      <c r="C42" s="27"/>
      <c r="D42" s="6"/>
      <c r="E42" s="6"/>
      <c r="F42" s="6"/>
      <c r="G42" s="27" t="s">
        <v>102</v>
      </c>
      <c r="H42"/>
      <c r="I42" s="99"/>
      <c r="J42" s="99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x14ac:dyDescent="0.2">
      <c r="B43" s="99"/>
      <c r="C43"/>
      <c r="D43"/>
      <c r="E43"/>
      <c r="F43"/>
      <c r="H43"/>
      <c r="I43" s="99"/>
      <c r="J43" s="99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</row>
    <row r="44" spans="1:255" x14ac:dyDescent="0.2">
      <c r="A44"/>
      <c r="B44" s="40"/>
      <c r="C44" s="40"/>
      <c r="D44" s="40"/>
      <c r="E44" s="40"/>
      <c r="F44" s="40"/>
      <c r="G44" s="41"/>
      <c r="H44"/>
      <c r="I44" s="99"/>
      <c r="J44" s="99"/>
    </row>
    <row r="45" spans="1:255" x14ac:dyDescent="0.2">
      <c r="A45"/>
      <c r="B45" s="40"/>
      <c r="C45" s="40"/>
      <c r="D45" s="40"/>
      <c r="E45" s="40"/>
      <c r="F45" s="40"/>
      <c r="G45" s="41"/>
      <c r="H45"/>
      <c r="I45" s="99"/>
      <c r="J45" s="99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x14ac:dyDescent="0.2">
      <c r="A46"/>
      <c r="B46" s="36"/>
      <c r="C46" s="36"/>
      <c r="D46" s="36"/>
      <c r="E46" s="36"/>
      <c r="F46" s="36"/>
      <c r="G46" s="41"/>
      <c r="H46"/>
      <c r="I46" s="99"/>
      <c r="J46" s="99"/>
    </row>
    <row r="47" spans="1:255" x14ac:dyDescent="0.2">
      <c r="A47"/>
      <c r="B47" s="40"/>
      <c r="C47" s="40"/>
      <c r="D47" s="40"/>
      <c r="E47" s="40"/>
      <c r="F47" s="40"/>
      <c r="G47" s="41"/>
      <c r="H47"/>
      <c r="I47" s="99"/>
      <c r="J47" s="99"/>
    </row>
    <row r="48" spans="1:255" x14ac:dyDescent="0.2">
      <c r="A48"/>
      <c r="B48" s="40"/>
      <c r="C48" s="40"/>
      <c r="D48" s="40"/>
      <c r="E48" s="40"/>
      <c r="F48" s="40"/>
      <c r="G48" s="41"/>
      <c r="H48"/>
      <c r="I48" s="99"/>
      <c r="J48" s="99"/>
    </row>
    <row r="49" spans="1:10" x14ac:dyDescent="0.2">
      <c r="A49"/>
      <c r="B49" s="40"/>
      <c r="C49" s="40"/>
      <c r="D49" s="40"/>
      <c r="E49" s="40"/>
      <c r="F49" s="40"/>
      <c r="G49" s="41"/>
      <c r="H49"/>
      <c r="I49" s="99"/>
      <c r="J49" s="99"/>
    </row>
    <row r="50" spans="1:10" x14ac:dyDescent="0.2">
      <c r="A50"/>
      <c r="B50" s="42"/>
      <c r="C50" s="42"/>
      <c r="D50" s="42"/>
      <c r="E50" s="42"/>
      <c r="F50" s="42"/>
      <c r="G50" s="41"/>
      <c r="H50"/>
      <c r="I50" s="99"/>
      <c r="J50" s="99"/>
    </row>
    <row r="51" spans="1:10" s="24" customFormat="1" x14ac:dyDescent="0.2">
      <c r="B51" s="36"/>
      <c r="C51" s="36"/>
      <c r="D51" s="36"/>
      <c r="E51" s="36"/>
      <c r="F51" s="36"/>
      <c r="G51" s="37"/>
      <c r="H51"/>
      <c r="I51" s="99"/>
      <c r="J51" s="99"/>
    </row>
    <row r="52" spans="1:10" s="24" customFormat="1" x14ac:dyDescent="0.2">
      <c r="B52" s="36"/>
      <c r="C52" s="36"/>
      <c r="D52" s="36"/>
      <c r="E52" s="36"/>
      <c r="F52" s="36"/>
      <c r="H52"/>
      <c r="I52" s="99"/>
      <c r="J52" s="99"/>
    </row>
    <row r="53" spans="1:10" s="24" customFormat="1" ht="18" x14ac:dyDescent="0.25">
      <c r="A53" s="38"/>
      <c r="B53" s="39"/>
      <c r="C53" s="39"/>
      <c r="D53" s="39"/>
      <c r="E53" s="39"/>
      <c r="F53" s="39"/>
      <c r="G53" s="38"/>
      <c r="H53"/>
      <c r="I53" s="99"/>
      <c r="J53" s="99"/>
    </row>
    <row r="54" spans="1:10" s="24" customFormat="1" x14ac:dyDescent="0.2">
      <c r="B54" s="22"/>
      <c r="C54" s="22"/>
      <c r="D54" s="22"/>
      <c r="E54" s="22"/>
      <c r="F54" s="22"/>
      <c r="H54"/>
      <c r="I54" s="99"/>
      <c r="J54" s="99"/>
    </row>
    <row r="55" spans="1:10" s="24" customFormat="1" x14ac:dyDescent="0.2">
      <c r="B55" s="22"/>
      <c r="C55" s="22"/>
      <c r="D55" s="22"/>
      <c r="E55" s="22"/>
      <c r="F55" s="22"/>
      <c r="H55"/>
      <c r="I55" s="99"/>
      <c r="J55" s="99"/>
    </row>
    <row r="56" spans="1:10" s="24" customFormat="1" x14ac:dyDescent="0.2">
      <c r="B56" s="25"/>
      <c r="C56" s="25"/>
      <c r="D56" s="25"/>
      <c r="E56" s="25"/>
      <c r="F56" s="25"/>
      <c r="H56"/>
      <c r="I56" s="99"/>
      <c r="J56" s="99"/>
    </row>
    <row r="57" spans="1:10" s="24" customFormat="1" x14ac:dyDescent="0.2"/>
    <row r="58" spans="1:10" s="24" customFormat="1" x14ac:dyDescent="0.2"/>
    <row r="59" spans="1:10" s="24" customFormat="1" x14ac:dyDescent="0.2"/>
    <row r="60" spans="1:10" s="24" customFormat="1" x14ac:dyDescent="0.2"/>
    <row r="61" spans="1:10" s="24" customFormat="1" x14ac:dyDescent="0.2"/>
    <row r="62" spans="1:10" s="24" customFormat="1" x14ac:dyDescent="0.2"/>
    <row r="63" spans="1:10" s="24" customFormat="1" x14ac:dyDescent="0.2"/>
    <row r="64" spans="1:10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mergeCells count="2">
    <mergeCell ref="I1:J2"/>
    <mergeCell ref="K1:L2"/>
  </mergeCells>
  <phoneticPr fontId="0" type="noConversion"/>
  <conditionalFormatting sqref="B53:F53">
    <cfRule type="cellIs" dxfId="100" priority="1" stopIfTrue="1" operator="notEqual">
      <formula>0</formula>
    </cfRule>
  </conditionalFormatting>
  <conditionalFormatting sqref="J7:J40 H7:H40">
    <cfRule type="cellIs" dxfId="99" priority="2" stopIfTrue="1" operator="notEqual">
      <formula>0</formula>
    </cfRule>
  </conditionalFormatting>
  <conditionalFormatting sqref="I1 K1">
    <cfRule type="cellIs" dxfId="98" priority="3" stopIfTrue="1" operator="equal">
      <formula>TRUE</formula>
    </cfRule>
    <cfRule type="cellIs" dxfId="9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 enableFormatConditionsCalculation="0">
    <tabColor indexed="19"/>
  </sheetPr>
  <dimension ref="A1:IO312"/>
  <sheetViews>
    <sheetView zoomScale="70" zoomScaleNormal="70" zoomScaleSheetLayoutView="70" workbookViewId="0">
      <selection activeCell="G58" sqref="G58"/>
    </sheetView>
  </sheetViews>
  <sheetFormatPr defaultRowHeight="12.75" x14ac:dyDescent="0.2"/>
  <cols>
    <col min="1" max="1" width="25.7109375" style="28" customWidth="1"/>
    <col min="2" max="6" width="15.7109375" style="28" customWidth="1"/>
    <col min="7" max="7" width="25.7109375" style="28" customWidth="1"/>
    <col min="8" max="9" width="8.85546875" style="43" customWidth="1"/>
    <col min="10" max="19" width="9.140625" style="43"/>
    <col min="20" max="16384" width="9.140625" style="28"/>
  </cols>
  <sheetData>
    <row r="1" spans="1:19" ht="18.75" customHeight="1" x14ac:dyDescent="0.3">
      <c r="A1" s="116" t="s">
        <v>140</v>
      </c>
      <c r="B1" s="117"/>
      <c r="C1" s="117"/>
      <c r="D1" s="119"/>
      <c r="E1" s="119"/>
      <c r="F1" s="119"/>
      <c r="G1" s="120" t="s">
        <v>82</v>
      </c>
    </row>
    <row r="2" spans="1:19" ht="18.75" customHeight="1" x14ac:dyDescent="0.3">
      <c r="A2" s="121" t="s">
        <v>141</v>
      </c>
      <c r="B2" s="122"/>
      <c r="C2" s="122"/>
      <c r="D2" s="122"/>
      <c r="E2" s="123"/>
      <c r="F2" s="123"/>
      <c r="G2" s="124" t="s">
        <v>83</v>
      </c>
    </row>
    <row r="3" spans="1:19" ht="12.75" customHeight="1" x14ac:dyDescent="0.2">
      <c r="A3" s="48" t="s">
        <v>0</v>
      </c>
      <c r="B3" s="49" t="s">
        <v>1</v>
      </c>
      <c r="C3" s="50" t="s">
        <v>2</v>
      </c>
      <c r="D3" s="51" t="s">
        <v>98</v>
      </c>
      <c r="E3" s="50" t="s">
        <v>3</v>
      </c>
      <c r="F3" s="52" t="s">
        <v>4</v>
      </c>
      <c r="G3" s="50" t="s">
        <v>5</v>
      </c>
    </row>
    <row r="4" spans="1:19" ht="12.75" customHeight="1" x14ac:dyDescent="0.2">
      <c r="A4" s="53"/>
      <c r="B4" s="54"/>
      <c r="C4" s="55"/>
      <c r="D4" s="56"/>
      <c r="E4" s="57" t="s">
        <v>6</v>
      </c>
      <c r="F4" s="58"/>
      <c r="G4" s="57"/>
    </row>
    <row r="5" spans="1:19" ht="12.75" customHeight="1" x14ac:dyDescent="0.2">
      <c r="A5" s="59"/>
      <c r="B5" s="54" t="s">
        <v>1</v>
      </c>
      <c r="C5" s="57" t="s">
        <v>7</v>
      </c>
      <c r="D5" s="56" t="s">
        <v>100</v>
      </c>
      <c r="E5" s="57" t="s">
        <v>61</v>
      </c>
      <c r="F5" s="58" t="s">
        <v>8</v>
      </c>
      <c r="G5" s="57" t="s">
        <v>9</v>
      </c>
    </row>
    <row r="6" spans="1:19" ht="12.75" customHeight="1" x14ac:dyDescent="0.2">
      <c r="A6" s="60" t="s">
        <v>9</v>
      </c>
      <c r="B6" s="61"/>
      <c r="C6" s="62"/>
      <c r="D6" s="63"/>
      <c r="E6" s="64" t="s">
        <v>10</v>
      </c>
      <c r="F6" s="65"/>
      <c r="G6" s="65"/>
      <c r="H6" s="24"/>
    </row>
    <row r="7" spans="1:19" s="46" customFormat="1" ht="13.5" customHeight="1" x14ac:dyDescent="0.2">
      <c r="A7" s="21" t="s">
        <v>11</v>
      </c>
      <c r="B7" s="66">
        <v>1318421</v>
      </c>
      <c r="C7" s="66">
        <v>426854</v>
      </c>
      <c r="D7" s="66">
        <v>516682</v>
      </c>
      <c r="E7" s="66">
        <v>1363384</v>
      </c>
      <c r="F7" s="67">
        <v>3625341</v>
      </c>
      <c r="G7" s="31" t="s">
        <v>12</v>
      </c>
      <c r="H7" s="25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s="46" customFormat="1" ht="13.5" customHeight="1" x14ac:dyDescent="0.2">
      <c r="A8" s="23" t="s">
        <v>15</v>
      </c>
      <c r="B8" s="68">
        <v>132685</v>
      </c>
      <c r="C8" s="68">
        <v>86614</v>
      </c>
      <c r="D8" s="68">
        <v>269884</v>
      </c>
      <c r="E8" s="68">
        <v>13087</v>
      </c>
      <c r="F8" s="67">
        <v>502270</v>
      </c>
      <c r="G8" s="32" t="s">
        <v>16</v>
      </c>
      <c r="H8" s="25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s="46" customFormat="1" ht="13.5" customHeight="1" x14ac:dyDescent="0.2">
      <c r="A9" s="23" t="s">
        <v>17</v>
      </c>
      <c r="B9" s="68">
        <v>136575</v>
      </c>
      <c r="C9" s="68">
        <v>81460</v>
      </c>
      <c r="D9" s="68">
        <v>162952</v>
      </c>
      <c r="E9" s="68">
        <v>8633</v>
      </c>
      <c r="F9" s="67">
        <v>389620</v>
      </c>
      <c r="G9" s="32" t="s">
        <v>18</v>
      </c>
      <c r="H9" s="25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s="46" customFormat="1" ht="13.5" customHeight="1" x14ac:dyDescent="0.2">
      <c r="A10" s="23" t="s">
        <v>13</v>
      </c>
      <c r="B10" s="68">
        <v>63676</v>
      </c>
      <c r="C10" s="68">
        <v>11663</v>
      </c>
      <c r="D10" s="68">
        <v>173891</v>
      </c>
      <c r="E10" s="68">
        <v>7837</v>
      </c>
      <c r="F10" s="67">
        <v>257067</v>
      </c>
      <c r="G10" s="32" t="s">
        <v>14</v>
      </c>
      <c r="H10" s="25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19" s="46" customFormat="1" ht="13.5" customHeight="1" x14ac:dyDescent="0.2">
      <c r="A11" s="23" t="s">
        <v>21</v>
      </c>
      <c r="B11" s="68">
        <v>103400</v>
      </c>
      <c r="C11" s="68">
        <v>12023</v>
      </c>
      <c r="D11" s="68">
        <v>15937</v>
      </c>
      <c r="E11" s="68">
        <v>3868</v>
      </c>
      <c r="F11" s="67">
        <v>135228</v>
      </c>
      <c r="G11" s="32" t="s">
        <v>22</v>
      </c>
      <c r="H11" s="25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s="46" customFormat="1" ht="13.5" customHeight="1" x14ac:dyDescent="0.2">
      <c r="A12" s="23" t="s">
        <v>32</v>
      </c>
      <c r="B12" s="68">
        <v>63018</v>
      </c>
      <c r="C12" s="68">
        <v>5928</v>
      </c>
      <c r="D12" s="68">
        <v>16529</v>
      </c>
      <c r="E12" s="68">
        <v>10562</v>
      </c>
      <c r="F12" s="67">
        <v>96037</v>
      </c>
      <c r="G12" s="32" t="s">
        <v>33</v>
      </c>
      <c r="H12" s="25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19" s="46" customFormat="1" ht="13.5" customHeight="1" x14ac:dyDescent="0.2">
      <c r="A13" s="23" t="s">
        <v>23</v>
      </c>
      <c r="B13" s="68">
        <v>721</v>
      </c>
      <c r="C13" s="68">
        <v>1748</v>
      </c>
      <c r="D13" s="68">
        <v>121</v>
      </c>
      <c r="E13" s="68">
        <v>274</v>
      </c>
      <c r="F13" s="67">
        <v>2864</v>
      </c>
      <c r="G13" s="32" t="s">
        <v>24</v>
      </c>
      <c r="H13" s="25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s="46" customFormat="1" ht="13.5" customHeight="1" x14ac:dyDescent="0.2">
      <c r="A14" s="23" t="s">
        <v>25</v>
      </c>
      <c r="B14" s="68">
        <v>1239</v>
      </c>
      <c r="C14" s="68">
        <v>359</v>
      </c>
      <c r="D14" s="68">
        <v>333</v>
      </c>
      <c r="E14" s="68">
        <v>43</v>
      </c>
      <c r="F14" s="67">
        <v>1974</v>
      </c>
      <c r="G14" s="32" t="s">
        <v>26</v>
      </c>
      <c r="H14" s="25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s="46" customFormat="1" ht="13.5" customHeight="1" x14ac:dyDescent="0.2">
      <c r="A15" s="23" t="s">
        <v>37</v>
      </c>
      <c r="B15" s="68">
        <v>1184</v>
      </c>
      <c r="C15" s="68">
        <v>252</v>
      </c>
      <c r="D15" s="68">
        <v>32</v>
      </c>
      <c r="E15" s="68">
        <v>112</v>
      </c>
      <c r="F15" s="67">
        <v>1580</v>
      </c>
      <c r="G15" s="32" t="s">
        <v>38</v>
      </c>
      <c r="H15" s="25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19" s="46" customFormat="1" ht="13.5" customHeight="1" x14ac:dyDescent="0.2">
      <c r="A16" s="23" t="s">
        <v>34</v>
      </c>
      <c r="B16" s="68">
        <v>471</v>
      </c>
      <c r="C16" s="68">
        <v>45</v>
      </c>
      <c r="D16" s="68">
        <v>20</v>
      </c>
      <c r="E16" s="68">
        <v>47</v>
      </c>
      <c r="F16" s="67">
        <v>583</v>
      </c>
      <c r="G16" s="32" t="s">
        <v>34</v>
      </c>
      <c r="H16" s="25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19" s="46" customFormat="1" ht="13.5" customHeight="1" x14ac:dyDescent="0.2">
      <c r="A17" s="23" t="s">
        <v>19</v>
      </c>
      <c r="B17" s="68">
        <v>4608</v>
      </c>
      <c r="C17" s="68">
        <v>689</v>
      </c>
      <c r="D17" s="68">
        <v>626</v>
      </c>
      <c r="E17" s="68">
        <v>119</v>
      </c>
      <c r="F17" s="67">
        <v>6042</v>
      </c>
      <c r="G17" s="32" t="s">
        <v>20</v>
      </c>
      <c r="H17" s="25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s="46" customFormat="1" ht="13.5" customHeight="1" x14ac:dyDescent="0.2">
      <c r="A18" s="23" t="s">
        <v>30</v>
      </c>
      <c r="B18" s="68">
        <v>3814</v>
      </c>
      <c r="C18" s="68">
        <v>434</v>
      </c>
      <c r="D18" s="68">
        <v>713</v>
      </c>
      <c r="E18" s="68">
        <v>204</v>
      </c>
      <c r="F18" s="67">
        <v>5165</v>
      </c>
      <c r="G18" s="32" t="s">
        <v>31</v>
      </c>
      <c r="H18" s="25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19" s="46" customFormat="1" ht="13.5" customHeight="1" x14ac:dyDescent="0.2">
      <c r="A19" s="23" t="s">
        <v>29</v>
      </c>
      <c r="B19" s="68">
        <v>614</v>
      </c>
      <c r="C19" s="68">
        <v>258</v>
      </c>
      <c r="D19" s="68">
        <v>0</v>
      </c>
      <c r="E19" s="68">
        <v>3</v>
      </c>
      <c r="F19" s="67">
        <v>875</v>
      </c>
      <c r="G19" s="32" t="s">
        <v>29</v>
      </c>
      <c r="H19" s="25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19" s="47" customFormat="1" ht="13.5" customHeight="1" x14ac:dyDescent="0.2">
      <c r="A20" s="23" t="s">
        <v>27</v>
      </c>
      <c r="B20" s="68">
        <v>330</v>
      </c>
      <c r="C20" s="68">
        <v>1</v>
      </c>
      <c r="D20" s="68">
        <v>0</v>
      </c>
      <c r="E20" s="68">
        <v>33</v>
      </c>
      <c r="F20" s="67">
        <v>364</v>
      </c>
      <c r="G20" s="32" t="s">
        <v>28</v>
      </c>
      <c r="H20" s="25"/>
    </row>
    <row r="21" spans="1:19" s="46" customFormat="1" ht="13.5" customHeight="1" x14ac:dyDescent="0.2">
      <c r="A21" s="23" t="s">
        <v>35</v>
      </c>
      <c r="B21" s="68">
        <v>971</v>
      </c>
      <c r="C21" s="68">
        <v>570</v>
      </c>
      <c r="D21" s="68">
        <v>294</v>
      </c>
      <c r="E21" s="68">
        <v>32</v>
      </c>
      <c r="F21" s="67">
        <v>1867</v>
      </c>
      <c r="G21" s="32" t="s">
        <v>36</v>
      </c>
      <c r="H21" s="25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s="46" customFormat="1" ht="13.5" customHeight="1" x14ac:dyDescent="0.2">
      <c r="A22" s="23" t="s">
        <v>67</v>
      </c>
      <c r="B22" s="68">
        <v>2302</v>
      </c>
      <c r="C22" s="68">
        <v>591</v>
      </c>
      <c r="D22" s="68">
        <v>1379</v>
      </c>
      <c r="E22" s="68">
        <v>32</v>
      </c>
      <c r="F22" s="67">
        <v>4304</v>
      </c>
      <c r="G22" s="32" t="s">
        <v>68</v>
      </c>
      <c r="H22" s="25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s="46" customFormat="1" ht="13.5" customHeight="1" x14ac:dyDescent="0.2">
      <c r="A23" s="23" t="s">
        <v>99</v>
      </c>
      <c r="B23" s="47">
        <v>531</v>
      </c>
      <c r="C23" s="68">
        <v>157</v>
      </c>
      <c r="D23" s="47">
        <v>28</v>
      </c>
      <c r="E23" s="68">
        <v>22</v>
      </c>
      <c r="F23" s="67">
        <v>738</v>
      </c>
      <c r="G23" s="32" t="s">
        <v>57</v>
      </c>
      <c r="H23" s="25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s="46" customFormat="1" ht="13.5" customHeight="1" x14ac:dyDescent="0.2">
      <c r="A24" s="23" t="s">
        <v>69</v>
      </c>
      <c r="B24" s="68">
        <v>263</v>
      </c>
      <c r="C24" s="68">
        <v>6</v>
      </c>
      <c r="D24" s="68">
        <v>0</v>
      </c>
      <c r="E24" s="68">
        <v>109</v>
      </c>
      <c r="F24" s="67">
        <v>378</v>
      </c>
      <c r="G24" s="32" t="s">
        <v>70</v>
      </c>
      <c r="H24" s="25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s="46" customFormat="1" ht="13.5" customHeight="1" x14ac:dyDescent="0.2">
      <c r="A25" s="23" t="s">
        <v>134</v>
      </c>
      <c r="B25" s="68">
        <v>1313</v>
      </c>
      <c r="C25" s="68">
        <v>12</v>
      </c>
      <c r="D25" s="68">
        <v>213</v>
      </c>
      <c r="E25" s="68">
        <v>26</v>
      </c>
      <c r="F25" s="67">
        <v>1564</v>
      </c>
      <c r="G25" s="32" t="s">
        <v>137</v>
      </c>
      <c r="H25" s="25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19" s="46" customFormat="1" ht="13.5" customHeight="1" x14ac:dyDescent="0.2">
      <c r="A26" s="23" t="s">
        <v>39</v>
      </c>
      <c r="B26" s="68">
        <v>685</v>
      </c>
      <c r="C26" s="68">
        <v>173</v>
      </c>
      <c r="D26" s="68">
        <v>110</v>
      </c>
      <c r="E26" s="68">
        <v>34</v>
      </c>
      <c r="F26" s="67">
        <v>1002</v>
      </c>
      <c r="G26" s="32" t="s">
        <v>40</v>
      </c>
      <c r="H26" s="25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1:19" s="46" customFormat="1" ht="13.5" customHeight="1" x14ac:dyDescent="0.2">
      <c r="A27" s="23" t="s">
        <v>43</v>
      </c>
      <c r="B27" s="47">
        <v>4938</v>
      </c>
      <c r="C27" s="68">
        <v>1149</v>
      </c>
      <c r="D27" s="47">
        <v>1447</v>
      </c>
      <c r="E27" s="68">
        <v>161</v>
      </c>
      <c r="F27" s="67">
        <v>7695</v>
      </c>
      <c r="G27" s="32" t="s">
        <v>44</v>
      </c>
      <c r="H27" s="25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19" s="46" customFormat="1" ht="13.5" customHeight="1" x14ac:dyDescent="0.2">
      <c r="A28" s="23" t="s">
        <v>41</v>
      </c>
      <c r="B28" s="47">
        <v>2631</v>
      </c>
      <c r="C28" s="68">
        <v>94</v>
      </c>
      <c r="D28" s="47">
        <v>36</v>
      </c>
      <c r="E28" s="68">
        <v>40</v>
      </c>
      <c r="F28" s="67">
        <v>2801</v>
      </c>
      <c r="G28" s="32" t="s">
        <v>42</v>
      </c>
      <c r="H28" s="25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19" s="46" customFormat="1" ht="13.5" customHeight="1" x14ac:dyDescent="0.2">
      <c r="A29" s="23" t="s">
        <v>45</v>
      </c>
      <c r="B29" s="47">
        <v>4475</v>
      </c>
      <c r="C29" s="68">
        <v>34</v>
      </c>
      <c r="D29" s="47">
        <v>207</v>
      </c>
      <c r="E29" s="68">
        <v>322</v>
      </c>
      <c r="F29" s="67">
        <v>5038</v>
      </c>
      <c r="G29" s="32" t="s">
        <v>46</v>
      </c>
      <c r="H29" s="25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19" s="46" customFormat="1" ht="13.5" customHeight="1" x14ac:dyDescent="0.2">
      <c r="A30" s="23" t="s">
        <v>47</v>
      </c>
      <c r="B30" s="47">
        <v>1350</v>
      </c>
      <c r="C30" s="68">
        <v>43</v>
      </c>
      <c r="D30" s="47">
        <v>0</v>
      </c>
      <c r="E30" s="68">
        <v>52</v>
      </c>
      <c r="F30" s="67">
        <v>1445</v>
      </c>
      <c r="G30" s="32" t="s">
        <v>47</v>
      </c>
      <c r="H30" s="25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1:19" s="46" customFormat="1" ht="13.5" customHeight="1" x14ac:dyDescent="0.2">
      <c r="A31" s="23" t="s">
        <v>48</v>
      </c>
      <c r="B31" s="68">
        <v>1191</v>
      </c>
      <c r="C31" s="68">
        <v>2</v>
      </c>
      <c r="D31" s="68">
        <v>0</v>
      </c>
      <c r="E31" s="68">
        <v>51</v>
      </c>
      <c r="F31" s="67">
        <v>1244</v>
      </c>
      <c r="G31" s="32" t="s">
        <v>48</v>
      </c>
      <c r="H31" s="25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19" s="46" customFormat="1" ht="13.5" customHeight="1" x14ac:dyDescent="0.2">
      <c r="A32" s="23" t="s">
        <v>71</v>
      </c>
      <c r="B32" s="68">
        <v>227</v>
      </c>
      <c r="C32" s="68">
        <v>24</v>
      </c>
      <c r="D32" s="68">
        <v>0</v>
      </c>
      <c r="E32" s="68">
        <v>54</v>
      </c>
      <c r="F32" s="67">
        <v>305</v>
      </c>
      <c r="G32" s="32" t="s">
        <v>71</v>
      </c>
      <c r="H32" s="25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249" s="47" customFormat="1" ht="13.5" customHeight="1" x14ac:dyDescent="0.2">
      <c r="A33" s="23" t="s">
        <v>72</v>
      </c>
      <c r="B33" s="68">
        <v>305</v>
      </c>
      <c r="C33" s="68">
        <v>0</v>
      </c>
      <c r="D33" s="68">
        <v>0</v>
      </c>
      <c r="E33" s="68">
        <v>128</v>
      </c>
      <c r="F33" s="67">
        <v>433</v>
      </c>
      <c r="G33" s="32" t="s">
        <v>72</v>
      </c>
      <c r="H33" s="25"/>
    </row>
    <row r="34" spans="1:249" s="46" customFormat="1" ht="13.5" customHeight="1" x14ac:dyDescent="0.2">
      <c r="A34" s="23" t="s">
        <v>73</v>
      </c>
      <c r="B34" s="68">
        <v>547</v>
      </c>
      <c r="C34" s="68">
        <v>2</v>
      </c>
      <c r="D34" s="68">
        <v>122</v>
      </c>
      <c r="E34" s="68">
        <v>8</v>
      </c>
      <c r="F34" s="67">
        <v>679</v>
      </c>
      <c r="G34" s="32" t="s">
        <v>74</v>
      </c>
      <c r="H34" s="25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5" spans="1:249" s="46" customFormat="1" ht="13.5" customHeight="1" x14ac:dyDescent="0.2">
      <c r="A35" s="23" t="s">
        <v>75</v>
      </c>
      <c r="B35" s="68">
        <v>554</v>
      </c>
      <c r="C35" s="68">
        <v>24</v>
      </c>
      <c r="D35" s="68">
        <v>0</v>
      </c>
      <c r="E35" s="68">
        <v>32</v>
      </c>
      <c r="F35" s="67">
        <v>610</v>
      </c>
      <c r="G35" s="32" t="s">
        <v>76</v>
      </c>
      <c r="H35" s="25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1:249" s="46" customFormat="1" ht="13.5" customHeight="1" x14ac:dyDescent="0.2">
      <c r="A36" s="23" t="s">
        <v>135</v>
      </c>
      <c r="B36" s="68">
        <v>665</v>
      </c>
      <c r="C36" s="68">
        <v>117</v>
      </c>
      <c r="D36" s="68">
        <v>96</v>
      </c>
      <c r="E36" s="68">
        <v>41</v>
      </c>
      <c r="F36" s="67">
        <v>919</v>
      </c>
      <c r="G36" s="32" t="s">
        <v>138</v>
      </c>
      <c r="H36" s="25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1:249" s="46" customFormat="1" ht="13.5" customHeight="1" x14ac:dyDescent="0.2">
      <c r="A37" s="23" t="s">
        <v>136</v>
      </c>
      <c r="B37" s="68">
        <v>339</v>
      </c>
      <c r="C37" s="68">
        <v>28</v>
      </c>
      <c r="D37" s="68">
        <v>0</v>
      </c>
      <c r="E37" s="68">
        <v>10</v>
      </c>
      <c r="F37" s="67">
        <v>377</v>
      </c>
      <c r="G37" s="32" t="s">
        <v>139</v>
      </c>
      <c r="H37" s="25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49" s="46" customFormat="1" ht="13.5" customHeight="1" x14ac:dyDescent="0.2">
      <c r="A38" s="23" t="s">
        <v>49</v>
      </c>
      <c r="B38" s="114">
        <v>7307</v>
      </c>
      <c r="C38" s="114">
        <v>429</v>
      </c>
      <c r="D38" s="114">
        <v>466</v>
      </c>
      <c r="E38" s="114">
        <v>1164</v>
      </c>
      <c r="F38" s="114">
        <v>9366</v>
      </c>
      <c r="G38" s="32" t="s">
        <v>50</v>
      </c>
      <c r="H38" s="25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1:249" s="47" customFormat="1" ht="13.5" customHeight="1" x14ac:dyDescent="0.2">
      <c r="A39" s="133" t="s">
        <v>51</v>
      </c>
      <c r="B39" s="133">
        <v>542929</v>
      </c>
      <c r="C39" s="133">
        <v>204929</v>
      </c>
      <c r="D39" s="133">
        <v>645436</v>
      </c>
      <c r="E39" s="133">
        <v>47140</v>
      </c>
      <c r="F39" s="133">
        <v>1440434</v>
      </c>
      <c r="G39" s="135" t="s">
        <v>52</v>
      </c>
      <c r="H39" s="25"/>
    </row>
    <row r="40" spans="1:249" s="46" customFormat="1" ht="13.5" customHeight="1" x14ac:dyDescent="0.2">
      <c r="A40" s="136" t="s">
        <v>53</v>
      </c>
      <c r="B40" s="135">
        <v>1861350</v>
      </c>
      <c r="C40" s="135">
        <v>631783</v>
      </c>
      <c r="D40" s="135">
        <v>1162118</v>
      </c>
      <c r="E40" s="135">
        <v>1410524</v>
      </c>
      <c r="F40" s="135">
        <v>5065775</v>
      </c>
      <c r="G40" s="135" t="s">
        <v>54</v>
      </c>
      <c r="H40" s="25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1:249" ht="14.25" customHeight="1" x14ac:dyDescent="0.2">
      <c r="A41" s="26" t="s">
        <v>62</v>
      </c>
      <c r="C41" s="69"/>
      <c r="G41" s="34" t="s">
        <v>101</v>
      </c>
      <c r="H41" s="47"/>
    </row>
    <row r="42" spans="1:249" ht="14.25" customHeight="1" x14ac:dyDescent="0.2">
      <c r="A42" s="26" t="s">
        <v>63</v>
      </c>
      <c r="C42" s="69"/>
      <c r="G42" s="27" t="s">
        <v>102</v>
      </c>
      <c r="H42" s="47"/>
    </row>
    <row r="43" spans="1:249" x14ac:dyDescent="0.2">
      <c r="A43" s="6"/>
      <c r="B43" s="43"/>
      <c r="F43" s="46"/>
      <c r="H43" s="47"/>
    </row>
    <row r="44" spans="1:249" s="6" customFormat="1" x14ac:dyDescent="0.2">
      <c r="A44"/>
      <c r="B44" s="40"/>
      <c r="C44" s="40"/>
      <c r="D44" s="40"/>
      <c r="E44" s="40"/>
      <c r="F44" s="40"/>
      <c r="G44" s="41"/>
      <c r="H4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249" s="6" customFormat="1" x14ac:dyDescent="0.2">
      <c r="A45"/>
      <c r="B45" s="40"/>
      <c r="C45" s="40"/>
      <c r="D45" s="40"/>
      <c r="E45" s="40"/>
      <c r="F45" s="40"/>
      <c r="G45" s="41"/>
      <c r="H45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</row>
    <row r="46" spans="1:249" s="6" customFormat="1" x14ac:dyDescent="0.2">
      <c r="A46"/>
      <c r="B46" s="36"/>
      <c r="C46" s="36"/>
      <c r="D46" s="36"/>
      <c r="E46" s="36"/>
      <c r="F46" s="36"/>
      <c r="G46" s="41"/>
      <c r="H46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249" s="6" customFormat="1" x14ac:dyDescent="0.2">
      <c r="A47"/>
      <c r="B47" s="40"/>
      <c r="C47" s="40"/>
      <c r="D47" s="40"/>
      <c r="E47" s="40"/>
      <c r="F47" s="40"/>
      <c r="G47" s="41"/>
      <c r="H47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249" s="6" customFormat="1" x14ac:dyDescent="0.2">
      <c r="A48"/>
      <c r="B48" s="40"/>
      <c r="C48" s="40"/>
      <c r="D48" s="40"/>
      <c r="E48" s="40"/>
      <c r="F48" s="40"/>
      <c r="G48" s="41"/>
      <c r="H48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19" s="6" customFormat="1" x14ac:dyDescent="0.2">
      <c r="A49"/>
      <c r="B49" s="40"/>
      <c r="C49" s="40"/>
      <c r="D49" s="40"/>
      <c r="E49" s="40"/>
      <c r="F49" s="40"/>
      <c r="G49" s="41"/>
      <c r="H49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19" s="6" customFormat="1" x14ac:dyDescent="0.2">
      <c r="A50"/>
      <c r="B50" s="42"/>
      <c r="C50" s="42"/>
      <c r="D50" s="42"/>
      <c r="E50" s="42"/>
      <c r="F50" s="42"/>
      <c r="G50" s="41"/>
      <c r="H50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19" s="24" customFormat="1" x14ac:dyDescent="0.2">
      <c r="B51" s="36"/>
      <c r="C51" s="36"/>
      <c r="D51" s="36"/>
      <c r="E51" s="36"/>
      <c r="F51" s="36"/>
      <c r="G51" s="37"/>
      <c r="H51"/>
    </row>
    <row r="52" spans="1:19" s="24" customFormat="1" x14ac:dyDescent="0.2">
      <c r="B52" s="36"/>
      <c r="C52" s="36"/>
      <c r="D52" s="36"/>
      <c r="E52" s="36"/>
      <c r="F52" s="36"/>
      <c r="H52"/>
    </row>
    <row r="53" spans="1:19" s="24" customFormat="1" ht="18" x14ac:dyDescent="0.25">
      <c r="A53" s="38"/>
      <c r="B53" s="39"/>
      <c r="C53" s="39"/>
      <c r="D53" s="39"/>
      <c r="E53" s="39"/>
      <c r="F53" s="39"/>
      <c r="G53" s="38"/>
      <c r="H53"/>
    </row>
    <row r="54" spans="1:19" s="24" customFormat="1" x14ac:dyDescent="0.2">
      <c r="B54" s="22"/>
      <c r="C54" s="22"/>
      <c r="D54" s="22"/>
      <c r="E54" s="22"/>
      <c r="F54" s="22"/>
      <c r="H54"/>
    </row>
    <row r="55" spans="1:19" s="24" customFormat="1" x14ac:dyDescent="0.2">
      <c r="B55" s="22"/>
      <c r="C55" s="22"/>
      <c r="D55" s="22"/>
      <c r="E55" s="22"/>
      <c r="F55" s="22"/>
      <c r="H55"/>
    </row>
    <row r="56" spans="1:19" s="24" customFormat="1" x14ac:dyDescent="0.2">
      <c r="B56" s="25"/>
      <c r="C56" s="25"/>
      <c r="D56" s="25"/>
      <c r="E56" s="25"/>
      <c r="F56" s="25"/>
      <c r="H56"/>
    </row>
    <row r="57" spans="1:19" s="24" customFormat="1" x14ac:dyDescent="0.2"/>
    <row r="58" spans="1:19" s="24" customFormat="1" x14ac:dyDescent="0.2">
      <c r="F58" s="106"/>
    </row>
    <row r="59" spans="1:19" s="24" customFormat="1" x14ac:dyDescent="0.2">
      <c r="B59" s="106"/>
      <c r="C59" s="106"/>
      <c r="D59" s="106"/>
      <c r="E59" s="106"/>
    </row>
    <row r="60" spans="1:19" s="24" customFormat="1" x14ac:dyDescent="0.2"/>
    <row r="61" spans="1:19" s="24" customFormat="1" x14ac:dyDescent="0.2"/>
    <row r="62" spans="1:19" s="24" customFormat="1" x14ac:dyDescent="0.2"/>
    <row r="63" spans="1:19" s="24" customFormat="1" x14ac:dyDescent="0.2"/>
    <row r="64" spans="1:19" s="24" customFormat="1" x14ac:dyDescent="0.2"/>
    <row r="65" spans="6:6" s="24" customFormat="1" x14ac:dyDescent="0.2"/>
    <row r="66" spans="6:6" s="24" customFormat="1" x14ac:dyDescent="0.2"/>
    <row r="67" spans="6:6" s="24" customFormat="1" x14ac:dyDescent="0.2"/>
    <row r="68" spans="6:6" s="24" customFormat="1" x14ac:dyDescent="0.2"/>
    <row r="69" spans="6:6" s="24" customFormat="1" x14ac:dyDescent="0.2"/>
    <row r="70" spans="6:6" s="24" customFormat="1" x14ac:dyDescent="0.2"/>
    <row r="71" spans="6:6" s="24" customFormat="1" x14ac:dyDescent="0.2">
      <c r="F71" s="43"/>
    </row>
    <row r="72" spans="6:6" s="43" customFormat="1" x14ac:dyDescent="0.2"/>
    <row r="73" spans="6:6" s="43" customFormat="1" x14ac:dyDescent="0.2"/>
    <row r="74" spans="6:6" s="43" customFormat="1" x14ac:dyDescent="0.2"/>
    <row r="75" spans="6:6" s="43" customFormat="1" x14ac:dyDescent="0.2"/>
    <row r="76" spans="6:6" s="43" customFormat="1" x14ac:dyDescent="0.2"/>
    <row r="77" spans="6:6" s="43" customFormat="1" x14ac:dyDescent="0.2"/>
    <row r="78" spans="6:6" s="43" customFormat="1" x14ac:dyDescent="0.2"/>
    <row r="79" spans="6:6" s="43" customFormat="1" x14ac:dyDescent="0.2"/>
    <row r="80" spans="6:6" s="43" customFormat="1" x14ac:dyDescent="0.2"/>
    <row r="81" s="43" customFormat="1" x14ac:dyDescent="0.2"/>
    <row r="82" s="43" customFormat="1" x14ac:dyDescent="0.2"/>
    <row r="83" s="43" customFormat="1" x14ac:dyDescent="0.2"/>
    <row r="84" s="43" customFormat="1" x14ac:dyDescent="0.2"/>
    <row r="85" s="43" customFormat="1" x14ac:dyDescent="0.2"/>
    <row r="86" s="43" customFormat="1" x14ac:dyDescent="0.2"/>
    <row r="87" s="43" customFormat="1" x14ac:dyDescent="0.2"/>
    <row r="88" s="43" customFormat="1" x14ac:dyDescent="0.2"/>
    <row r="89" s="43" customFormat="1" x14ac:dyDescent="0.2"/>
    <row r="90" s="43" customFormat="1" x14ac:dyDescent="0.2"/>
    <row r="91" s="43" customFormat="1" x14ac:dyDescent="0.2"/>
    <row r="92" s="43" customFormat="1" x14ac:dyDescent="0.2"/>
    <row r="93" s="43" customFormat="1" x14ac:dyDescent="0.2"/>
    <row r="94" s="43" customFormat="1" x14ac:dyDescent="0.2"/>
    <row r="95" s="43" customFormat="1" x14ac:dyDescent="0.2"/>
    <row r="96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  <row r="110" s="43" customFormat="1" x14ac:dyDescent="0.2"/>
    <row r="111" s="43" customFormat="1" x14ac:dyDescent="0.2"/>
    <row r="112" s="43" customFormat="1" x14ac:dyDescent="0.2"/>
    <row r="113" s="43" customFormat="1" x14ac:dyDescent="0.2"/>
    <row r="114" s="43" customFormat="1" x14ac:dyDescent="0.2"/>
    <row r="115" s="43" customFormat="1" x14ac:dyDescent="0.2"/>
    <row r="116" s="43" customFormat="1" x14ac:dyDescent="0.2"/>
    <row r="117" s="43" customFormat="1" x14ac:dyDescent="0.2"/>
    <row r="118" s="43" customFormat="1" x14ac:dyDescent="0.2"/>
    <row r="119" s="43" customFormat="1" x14ac:dyDescent="0.2"/>
    <row r="120" s="43" customFormat="1" x14ac:dyDescent="0.2"/>
    <row r="121" s="43" customFormat="1" x14ac:dyDescent="0.2"/>
    <row r="122" s="43" customFormat="1" x14ac:dyDescent="0.2"/>
    <row r="123" s="43" customFormat="1" x14ac:dyDescent="0.2"/>
    <row r="124" s="43" customFormat="1" x14ac:dyDescent="0.2"/>
    <row r="125" s="43" customFormat="1" x14ac:dyDescent="0.2"/>
    <row r="126" s="43" customFormat="1" x14ac:dyDescent="0.2"/>
    <row r="127" s="43" customFormat="1" x14ac:dyDescent="0.2"/>
    <row r="128" s="43" customFormat="1" x14ac:dyDescent="0.2"/>
    <row r="129" s="43" customFormat="1" x14ac:dyDescent="0.2"/>
    <row r="130" s="43" customFormat="1" x14ac:dyDescent="0.2"/>
    <row r="131" s="43" customFormat="1" x14ac:dyDescent="0.2"/>
    <row r="132" s="43" customFormat="1" x14ac:dyDescent="0.2"/>
    <row r="133" s="43" customFormat="1" x14ac:dyDescent="0.2"/>
    <row r="134" s="43" customFormat="1" x14ac:dyDescent="0.2"/>
    <row r="135" s="43" customFormat="1" x14ac:dyDescent="0.2"/>
    <row r="136" s="43" customFormat="1" x14ac:dyDescent="0.2"/>
    <row r="137" s="43" customFormat="1" x14ac:dyDescent="0.2"/>
    <row r="138" s="43" customFormat="1" x14ac:dyDescent="0.2"/>
    <row r="139" s="43" customFormat="1" x14ac:dyDescent="0.2"/>
    <row r="140" s="43" customFormat="1" x14ac:dyDescent="0.2"/>
    <row r="141" s="43" customFormat="1" x14ac:dyDescent="0.2"/>
    <row r="142" s="43" customFormat="1" x14ac:dyDescent="0.2"/>
    <row r="143" s="43" customFormat="1" x14ac:dyDescent="0.2"/>
    <row r="144" s="43" customFormat="1" x14ac:dyDescent="0.2"/>
    <row r="145" s="43" customFormat="1" x14ac:dyDescent="0.2"/>
    <row r="146" s="43" customFormat="1" x14ac:dyDescent="0.2"/>
    <row r="147" s="43" customFormat="1" x14ac:dyDescent="0.2"/>
    <row r="148" s="43" customFormat="1" x14ac:dyDescent="0.2"/>
    <row r="149" s="43" customFormat="1" x14ac:dyDescent="0.2"/>
    <row r="150" s="43" customFormat="1" x14ac:dyDescent="0.2"/>
    <row r="151" s="43" customFormat="1" x14ac:dyDescent="0.2"/>
    <row r="152" s="43" customFormat="1" x14ac:dyDescent="0.2"/>
    <row r="153" s="43" customFormat="1" x14ac:dyDescent="0.2"/>
    <row r="154" s="43" customFormat="1" x14ac:dyDescent="0.2"/>
    <row r="155" s="43" customFormat="1" x14ac:dyDescent="0.2"/>
    <row r="156" s="43" customFormat="1" x14ac:dyDescent="0.2"/>
    <row r="157" s="43" customFormat="1" x14ac:dyDescent="0.2"/>
    <row r="158" s="43" customFormat="1" x14ac:dyDescent="0.2"/>
    <row r="159" s="43" customFormat="1" x14ac:dyDescent="0.2"/>
    <row r="160" s="43" customFormat="1" x14ac:dyDescent="0.2"/>
    <row r="161" s="43" customFormat="1" x14ac:dyDescent="0.2"/>
    <row r="162" s="43" customFormat="1" x14ac:dyDescent="0.2"/>
    <row r="163" s="43" customFormat="1" x14ac:dyDescent="0.2"/>
    <row r="164" s="43" customFormat="1" x14ac:dyDescent="0.2"/>
    <row r="165" s="43" customFormat="1" x14ac:dyDescent="0.2"/>
    <row r="166" s="43" customFormat="1" x14ac:dyDescent="0.2"/>
    <row r="167" s="43" customFormat="1" x14ac:dyDescent="0.2"/>
    <row r="168" s="43" customFormat="1" x14ac:dyDescent="0.2"/>
    <row r="169" s="43" customFormat="1" x14ac:dyDescent="0.2"/>
    <row r="170" s="43" customFormat="1" x14ac:dyDescent="0.2"/>
    <row r="171" s="43" customFormat="1" x14ac:dyDescent="0.2"/>
    <row r="172" s="43" customFormat="1" x14ac:dyDescent="0.2"/>
    <row r="173" s="43" customFormat="1" x14ac:dyDescent="0.2"/>
    <row r="174" s="43" customFormat="1" x14ac:dyDescent="0.2"/>
    <row r="175" s="43" customFormat="1" x14ac:dyDescent="0.2"/>
    <row r="176" s="43" customFormat="1" x14ac:dyDescent="0.2"/>
    <row r="177" s="43" customFormat="1" x14ac:dyDescent="0.2"/>
    <row r="178" s="43" customFormat="1" x14ac:dyDescent="0.2"/>
    <row r="179" s="43" customFormat="1" x14ac:dyDescent="0.2"/>
    <row r="180" s="43" customFormat="1" x14ac:dyDescent="0.2"/>
    <row r="181" s="43" customFormat="1" x14ac:dyDescent="0.2"/>
    <row r="182" s="43" customFormat="1" x14ac:dyDescent="0.2"/>
    <row r="183" s="43" customFormat="1" x14ac:dyDescent="0.2"/>
    <row r="184" s="43" customFormat="1" x14ac:dyDescent="0.2"/>
    <row r="185" s="43" customFormat="1" x14ac:dyDescent="0.2"/>
    <row r="186" s="43" customFormat="1" x14ac:dyDescent="0.2"/>
    <row r="187" s="43" customFormat="1" x14ac:dyDescent="0.2"/>
    <row r="188" s="43" customFormat="1" x14ac:dyDescent="0.2"/>
    <row r="189" s="43" customFormat="1" x14ac:dyDescent="0.2"/>
    <row r="190" s="43" customFormat="1" x14ac:dyDescent="0.2"/>
    <row r="191" s="43" customFormat="1" x14ac:dyDescent="0.2"/>
    <row r="192" s="43" customFormat="1" x14ac:dyDescent="0.2"/>
    <row r="193" s="43" customFormat="1" x14ac:dyDescent="0.2"/>
    <row r="194" s="43" customFormat="1" x14ac:dyDescent="0.2"/>
    <row r="195" s="43" customFormat="1" x14ac:dyDescent="0.2"/>
    <row r="196" s="43" customFormat="1" x14ac:dyDescent="0.2"/>
    <row r="197" s="43" customFormat="1" x14ac:dyDescent="0.2"/>
    <row r="198" s="43" customFormat="1" x14ac:dyDescent="0.2"/>
    <row r="199" s="43" customFormat="1" x14ac:dyDescent="0.2"/>
    <row r="200" s="43" customFormat="1" x14ac:dyDescent="0.2"/>
    <row r="201" s="43" customFormat="1" x14ac:dyDescent="0.2"/>
    <row r="202" s="43" customFormat="1" x14ac:dyDescent="0.2"/>
    <row r="203" s="43" customFormat="1" x14ac:dyDescent="0.2"/>
    <row r="204" s="43" customFormat="1" x14ac:dyDescent="0.2"/>
    <row r="205" s="43" customFormat="1" x14ac:dyDescent="0.2"/>
    <row r="206" s="43" customFormat="1" x14ac:dyDescent="0.2"/>
    <row r="207" s="43" customFormat="1" x14ac:dyDescent="0.2"/>
    <row r="208" s="43" customFormat="1" x14ac:dyDescent="0.2"/>
    <row r="209" s="43" customFormat="1" x14ac:dyDescent="0.2"/>
    <row r="210" s="43" customFormat="1" x14ac:dyDescent="0.2"/>
    <row r="211" s="43" customFormat="1" x14ac:dyDescent="0.2"/>
    <row r="212" s="43" customFormat="1" x14ac:dyDescent="0.2"/>
    <row r="213" s="43" customFormat="1" x14ac:dyDescent="0.2"/>
    <row r="214" s="43" customFormat="1" x14ac:dyDescent="0.2"/>
    <row r="215" s="43" customFormat="1" x14ac:dyDescent="0.2"/>
    <row r="216" s="43" customFormat="1" x14ac:dyDescent="0.2"/>
    <row r="217" s="43" customFormat="1" x14ac:dyDescent="0.2"/>
    <row r="218" s="43" customFormat="1" x14ac:dyDescent="0.2"/>
    <row r="219" s="43" customFormat="1" x14ac:dyDescent="0.2"/>
    <row r="220" s="43" customFormat="1" x14ac:dyDescent="0.2"/>
    <row r="221" s="43" customFormat="1" x14ac:dyDescent="0.2"/>
    <row r="222" s="43" customFormat="1" x14ac:dyDescent="0.2"/>
    <row r="223" s="43" customFormat="1" x14ac:dyDescent="0.2"/>
    <row r="224" s="43" customFormat="1" x14ac:dyDescent="0.2"/>
    <row r="225" s="43" customFormat="1" x14ac:dyDescent="0.2"/>
    <row r="226" s="43" customFormat="1" x14ac:dyDescent="0.2"/>
    <row r="227" s="43" customFormat="1" x14ac:dyDescent="0.2"/>
    <row r="228" s="43" customFormat="1" x14ac:dyDescent="0.2"/>
    <row r="229" s="43" customFormat="1" x14ac:dyDescent="0.2"/>
    <row r="230" s="43" customFormat="1" x14ac:dyDescent="0.2"/>
    <row r="231" s="43" customFormat="1" x14ac:dyDescent="0.2"/>
    <row r="232" s="43" customFormat="1" x14ac:dyDescent="0.2"/>
    <row r="233" s="43" customFormat="1" x14ac:dyDescent="0.2"/>
    <row r="234" s="43" customFormat="1" x14ac:dyDescent="0.2"/>
    <row r="235" s="43" customFormat="1" x14ac:dyDescent="0.2"/>
    <row r="236" s="43" customFormat="1" x14ac:dyDescent="0.2"/>
    <row r="237" s="43" customFormat="1" x14ac:dyDescent="0.2"/>
    <row r="238" s="43" customFormat="1" x14ac:dyDescent="0.2"/>
    <row r="239" s="43" customFormat="1" x14ac:dyDescent="0.2"/>
    <row r="240" s="43" customFormat="1" x14ac:dyDescent="0.2"/>
    <row r="241" s="43" customFormat="1" x14ac:dyDescent="0.2"/>
    <row r="242" s="43" customFormat="1" x14ac:dyDescent="0.2"/>
    <row r="243" s="43" customFormat="1" x14ac:dyDescent="0.2"/>
    <row r="244" s="43" customFormat="1" x14ac:dyDescent="0.2"/>
    <row r="245" s="43" customFormat="1" x14ac:dyDescent="0.2"/>
    <row r="246" s="43" customFormat="1" x14ac:dyDescent="0.2"/>
    <row r="247" s="43" customFormat="1" x14ac:dyDescent="0.2"/>
    <row r="248" s="43" customFormat="1" x14ac:dyDescent="0.2"/>
    <row r="249" s="43" customFormat="1" x14ac:dyDescent="0.2"/>
    <row r="250" s="43" customFormat="1" x14ac:dyDescent="0.2"/>
    <row r="251" s="43" customFormat="1" x14ac:dyDescent="0.2"/>
    <row r="252" s="43" customFormat="1" x14ac:dyDescent="0.2"/>
    <row r="253" s="43" customFormat="1" x14ac:dyDescent="0.2"/>
    <row r="254" s="43" customFormat="1" x14ac:dyDescent="0.2"/>
    <row r="255" s="43" customFormat="1" x14ac:dyDescent="0.2"/>
    <row r="256" s="43" customFormat="1" x14ac:dyDescent="0.2"/>
    <row r="257" s="43" customFormat="1" x14ac:dyDescent="0.2"/>
    <row r="258" s="43" customFormat="1" x14ac:dyDescent="0.2"/>
    <row r="259" s="43" customFormat="1" x14ac:dyDescent="0.2"/>
    <row r="260" s="43" customFormat="1" x14ac:dyDescent="0.2"/>
    <row r="261" s="43" customFormat="1" x14ac:dyDescent="0.2"/>
    <row r="262" s="43" customFormat="1" x14ac:dyDescent="0.2"/>
    <row r="263" s="43" customFormat="1" x14ac:dyDescent="0.2"/>
    <row r="264" s="43" customFormat="1" x14ac:dyDescent="0.2"/>
    <row r="265" s="43" customFormat="1" x14ac:dyDescent="0.2"/>
    <row r="266" s="43" customFormat="1" x14ac:dyDescent="0.2"/>
    <row r="267" s="43" customFormat="1" x14ac:dyDescent="0.2"/>
    <row r="268" s="43" customFormat="1" x14ac:dyDescent="0.2"/>
    <row r="269" s="43" customFormat="1" x14ac:dyDescent="0.2"/>
    <row r="270" s="43" customFormat="1" x14ac:dyDescent="0.2"/>
    <row r="271" s="43" customFormat="1" x14ac:dyDescent="0.2"/>
    <row r="272" s="43" customFormat="1" x14ac:dyDescent="0.2"/>
    <row r="273" s="43" customFormat="1" x14ac:dyDescent="0.2"/>
    <row r="274" s="43" customFormat="1" x14ac:dyDescent="0.2"/>
    <row r="275" s="43" customFormat="1" x14ac:dyDescent="0.2"/>
    <row r="276" s="43" customFormat="1" x14ac:dyDescent="0.2"/>
    <row r="277" s="43" customFormat="1" x14ac:dyDescent="0.2"/>
    <row r="278" s="43" customFormat="1" x14ac:dyDescent="0.2"/>
    <row r="279" s="43" customFormat="1" x14ac:dyDescent="0.2"/>
    <row r="280" s="43" customFormat="1" x14ac:dyDescent="0.2"/>
    <row r="281" s="43" customFormat="1" x14ac:dyDescent="0.2"/>
    <row r="282" s="43" customFormat="1" x14ac:dyDescent="0.2"/>
    <row r="283" s="43" customFormat="1" x14ac:dyDescent="0.2"/>
    <row r="284" s="43" customFormat="1" x14ac:dyDescent="0.2"/>
    <row r="285" s="43" customFormat="1" x14ac:dyDescent="0.2"/>
    <row r="286" s="43" customFormat="1" x14ac:dyDescent="0.2"/>
    <row r="287" s="43" customFormat="1" x14ac:dyDescent="0.2"/>
    <row r="288" s="43" customFormat="1" x14ac:dyDescent="0.2"/>
    <row r="289" s="43" customFormat="1" x14ac:dyDescent="0.2"/>
    <row r="290" s="43" customFormat="1" x14ac:dyDescent="0.2"/>
    <row r="291" s="43" customFormat="1" x14ac:dyDescent="0.2"/>
    <row r="292" s="43" customFormat="1" x14ac:dyDescent="0.2"/>
    <row r="293" s="43" customFormat="1" x14ac:dyDescent="0.2"/>
    <row r="294" s="43" customFormat="1" x14ac:dyDescent="0.2"/>
    <row r="295" s="43" customFormat="1" x14ac:dyDescent="0.2"/>
    <row r="296" s="43" customFormat="1" x14ac:dyDescent="0.2"/>
    <row r="297" s="43" customFormat="1" x14ac:dyDescent="0.2"/>
    <row r="298" s="43" customFormat="1" x14ac:dyDescent="0.2"/>
    <row r="299" s="43" customFormat="1" x14ac:dyDescent="0.2"/>
    <row r="300" s="43" customFormat="1" x14ac:dyDescent="0.2"/>
    <row r="301" s="43" customFormat="1" x14ac:dyDescent="0.2"/>
    <row r="302" s="43" customFormat="1" x14ac:dyDescent="0.2"/>
    <row r="303" s="43" customFormat="1" x14ac:dyDescent="0.2"/>
    <row r="304" s="43" customFormat="1" x14ac:dyDescent="0.2"/>
    <row r="305" spans="6:6" s="43" customFormat="1" x14ac:dyDescent="0.2"/>
    <row r="306" spans="6:6" s="43" customFormat="1" x14ac:dyDescent="0.2"/>
    <row r="307" spans="6:6" s="43" customFormat="1" x14ac:dyDescent="0.2"/>
    <row r="308" spans="6:6" s="43" customFormat="1" x14ac:dyDescent="0.2"/>
    <row r="309" spans="6:6" s="43" customFormat="1" x14ac:dyDescent="0.2"/>
    <row r="310" spans="6:6" s="43" customFormat="1" x14ac:dyDescent="0.2"/>
    <row r="311" spans="6:6" s="43" customFormat="1" x14ac:dyDescent="0.2"/>
    <row r="312" spans="6:6" s="43" customFormat="1" x14ac:dyDescent="0.2">
      <c r="F312" s="28"/>
    </row>
  </sheetData>
  <phoneticPr fontId="0" type="noConversion"/>
  <conditionalFormatting sqref="B53:F53">
    <cfRule type="cellIs" dxfId="96" priority="1" stopIfTrue="1" operator="notEqual">
      <formula>0</formula>
    </cfRule>
  </conditionalFormatting>
  <conditionalFormatting sqref="H7:H40">
    <cfRule type="cellIs" dxfId="95" priority="5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1" enableFormatConditionsCalculation="0">
    <tabColor indexed="19"/>
  </sheetPr>
  <dimension ref="A1:IU312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24" customWidth="1"/>
    <col min="9" max="12" width="10.28515625" style="24" customWidth="1"/>
    <col min="13" max="15" width="8.85546875" style="24" customWidth="1"/>
    <col min="16" max="25" width="9.140625" style="24"/>
    <col min="26" max="16384" width="9.140625" style="6"/>
  </cols>
  <sheetData>
    <row r="1" spans="1:25" s="28" customFormat="1" ht="18.75" x14ac:dyDescent="0.3">
      <c r="A1" s="116" t="s">
        <v>140</v>
      </c>
      <c r="B1" s="117"/>
      <c r="C1" s="117"/>
      <c r="D1" s="119"/>
      <c r="E1" s="119"/>
      <c r="F1" s="119"/>
      <c r="G1" s="120" t="s">
        <v>84</v>
      </c>
      <c r="H1" s="43"/>
      <c r="I1" s="149"/>
      <c r="J1" s="149"/>
      <c r="K1" s="149"/>
      <c r="L1" s="149"/>
      <c r="M1" s="149"/>
      <c r="N1" s="149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8" customFormat="1" ht="18.75" x14ac:dyDescent="0.3">
      <c r="A2" s="121" t="s">
        <v>141</v>
      </c>
      <c r="B2" s="122"/>
      <c r="C2" s="122"/>
      <c r="D2" s="122"/>
      <c r="E2" s="123"/>
      <c r="F2" s="123"/>
      <c r="G2" s="124" t="s">
        <v>85</v>
      </c>
      <c r="H2" s="43"/>
      <c r="I2" s="149"/>
      <c r="J2" s="149"/>
      <c r="K2" s="149"/>
      <c r="L2" s="149"/>
      <c r="M2" s="149"/>
      <c r="N2" s="149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</row>
    <row r="7" spans="1:25" s="22" customFormat="1" ht="13.5" customHeight="1" x14ac:dyDescent="0.2">
      <c r="A7" s="21" t="s">
        <v>11</v>
      </c>
      <c r="B7" s="23">
        <v>2138424</v>
      </c>
      <c r="C7" s="23">
        <v>45108</v>
      </c>
      <c r="D7" s="23">
        <v>0</v>
      </c>
      <c r="E7" s="23">
        <v>205949</v>
      </c>
      <c r="F7" s="30">
        <v>2389481</v>
      </c>
      <c r="G7" s="31" t="s">
        <v>12</v>
      </c>
      <c r="H7" s="25"/>
      <c r="I7" s="145"/>
      <c r="J7" s="25"/>
      <c r="K7" s="25"/>
      <c r="L7" s="106"/>
      <c r="M7" s="24"/>
      <c r="N7" s="24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23">
        <v>1144076</v>
      </c>
      <c r="C8" s="23">
        <v>50537</v>
      </c>
      <c r="D8" s="23">
        <v>0</v>
      </c>
      <c r="E8" s="23">
        <v>44751</v>
      </c>
      <c r="F8" s="30">
        <v>1239364</v>
      </c>
      <c r="G8" s="32" t="s">
        <v>16</v>
      </c>
      <c r="H8" s="25"/>
      <c r="I8" s="14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23">
        <v>735155</v>
      </c>
      <c r="C9" s="23">
        <v>16070</v>
      </c>
      <c r="D9" s="23">
        <v>0</v>
      </c>
      <c r="E9" s="23">
        <v>48853</v>
      </c>
      <c r="F9" s="30">
        <v>800078</v>
      </c>
      <c r="G9" s="32" t="s">
        <v>18</v>
      </c>
      <c r="H9" s="25"/>
      <c r="I9" s="14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23">
        <v>1039504</v>
      </c>
      <c r="C10" s="23">
        <v>14750</v>
      </c>
      <c r="D10" s="23">
        <v>0</v>
      </c>
      <c r="E10" s="23">
        <v>78805</v>
      </c>
      <c r="F10" s="30">
        <v>1133059</v>
      </c>
      <c r="G10" s="32" t="s">
        <v>14</v>
      </c>
      <c r="H10" s="25"/>
      <c r="I10" s="14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23">
        <v>1026629</v>
      </c>
      <c r="C11" s="23">
        <v>23738</v>
      </c>
      <c r="D11" s="23">
        <v>0</v>
      </c>
      <c r="E11" s="23">
        <v>32844</v>
      </c>
      <c r="F11" s="30">
        <v>1083211</v>
      </c>
      <c r="G11" s="32" t="s">
        <v>22</v>
      </c>
      <c r="H11" s="25"/>
      <c r="I11" s="14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23">
        <v>50159</v>
      </c>
      <c r="C12" s="23">
        <v>82</v>
      </c>
      <c r="D12" s="23">
        <v>0</v>
      </c>
      <c r="E12" s="23">
        <v>869</v>
      </c>
      <c r="F12" s="30">
        <v>51110</v>
      </c>
      <c r="G12" s="32" t="s">
        <v>33</v>
      </c>
      <c r="H12" s="25"/>
      <c r="I12" s="14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23">
        <v>58679</v>
      </c>
      <c r="C13" s="23">
        <v>654</v>
      </c>
      <c r="D13" s="23">
        <v>0</v>
      </c>
      <c r="E13" s="23">
        <v>3258</v>
      </c>
      <c r="F13" s="30">
        <v>62591</v>
      </c>
      <c r="G13" s="32" t="s">
        <v>24</v>
      </c>
      <c r="H13" s="25"/>
      <c r="I13" s="14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23">
        <v>74846</v>
      </c>
      <c r="C14" s="23">
        <v>1115</v>
      </c>
      <c r="D14" s="23">
        <v>0</v>
      </c>
      <c r="E14" s="23">
        <v>6145</v>
      </c>
      <c r="F14" s="30">
        <v>82106</v>
      </c>
      <c r="G14" s="32" t="s">
        <v>26</v>
      </c>
      <c r="H14" s="25"/>
      <c r="I14" s="14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23">
        <v>100477</v>
      </c>
      <c r="C15" s="23">
        <v>502</v>
      </c>
      <c r="D15" s="23">
        <v>0</v>
      </c>
      <c r="E15" s="23">
        <v>4896</v>
      </c>
      <c r="F15" s="30">
        <v>105875</v>
      </c>
      <c r="G15" s="32" t="s">
        <v>38</v>
      </c>
      <c r="H15" s="25"/>
      <c r="I15" s="14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2" customFormat="1" ht="13.5" customHeight="1" x14ac:dyDescent="0.2">
      <c r="A16" s="23" t="s">
        <v>34</v>
      </c>
      <c r="B16" s="23">
        <v>56066</v>
      </c>
      <c r="C16" s="23">
        <v>138</v>
      </c>
      <c r="D16" s="23">
        <v>0</v>
      </c>
      <c r="E16" s="23">
        <v>1866</v>
      </c>
      <c r="F16" s="30">
        <v>58070</v>
      </c>
      <c r="G16" s="32" t="s">
        <v>34</v>
      </c>
      <c r="H16" s="25"/>
      <c r="I16" s="14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22" customFormat="1" ht="13.5" customHeight="1" x14ac:dyDescent="0.2">
      <c r="A17" s="23" t="s">
        <v>19</v>
      </c>
      <c r="B17" s="23">
        <v>371984</v>
      </c>
      <c r="C17" s="23">
        <v>5705</v>
      </c>
      <c r="D17" s="23">
        <v>0</v>
      </c>
      <c r="E17" s="23">
        <v>15664</v>
      </c>
      <c r="F17" s="30">
        <v>393353</v>
      </c>
      <c r="G17" s="32" t="s">
        <v>20</v>
      </c>
      <c r="H17" s="25"/>
      <c r="I17" s="14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22" customFormat="1" ht="13.5" customHeight="1" x14ac:dyDescent="0.2">
      <c r="A18" s="23" t="s">
        <v>30</v>
      </c>
      <c r="B18" s="23">
        <v>593774</v>
      </c>
      <c r="C18" s="23">
        <v>4764</v>
      </c>
      <c r="D18" s="23">
        <v>0</v>
      </c>
      <c r="E18" s="23">
        <v>37697</v>
      </c>
      <c r="F18" s="30">
        <v>636235</v>
      </c>
      <c r="G18" s="32" t="s">
        <v>31</v>
      </c>
      <c r="H18" s="25"/>
      <c r="I18" s="14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s="22" customFormat="1" ht="13.5" customHeight="1" x14ac:dyDescent="0.2">
      <c r="A19" s="23" t="s">
        <v>29</v>
      </c>
      <c r="B19" s="23">
        <v>54699</v>
      </c>
      <c r="C19" s="23">
        <v>194</v>
      </c>
      <c r="D19" s="23">
        <v>0</v>
      </c>
      <c r="E19" s="23">
        <v>2561</v>
      </c>
      <c r="F19" s="30">
        <v>57454</v>
      </c>
      <c r="G19" s="32" t="s">
        <v>29</v>
      </c>
      <c r="H19" s="25"/>
      <c r="I19" s="1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s="25" customFormat="1" ht="13.5" customHeight="1" x14ac:dyDescent="0.2">
      <c r="A20" s="23" t="s">
        <v>27</v>
      </c>
      <c r="B20" s="23">
        <v>57115</v>
      </c>
      <c r="C20" s="23">
        <v>55</v>
      </c>
      <c r="D20" s="23">
        <v>0</v>
      </c>
      <c r="E20" s="23">
        <v>1435</v>
      </c>
      <c r="F20" s="30">
        <v>58605</v>
      </c>
      <c r="G20" s="32" t="s">
        <v>28</v>
      </c>
      <c r="I20" s="145"/>
    </row>
    <row r="21" spans="1:25" s="22" customFormat="1" ht="13.5" customHeight="1" x14ac:dyDescent="0.2">
      <c r="A21" s="23" t="s">
        <v>35</v>
      </c>
      <c r="B21" s="23">
        <v>53477</v>
      </c>
      <c r="C21" s="23">
        <v>577</v>
      </c>
      <c r="D21" s="23">
        <v>0</v>
      </c>
      <c r="E21" s="23">
        <v>5341</v>
      </c>
      <c r="F21" s="30">
        <v>59395</v>
      </c>
      <c r="G21" s="32" t="s">
        <v>36</v>
      </c>
      <c r="H21" s="25"/>
      <c r="I21" s="14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22" customFormat="1" ht="13.5" customHeight="1" x14ac:dyDescent="0.2">
      <c r="A22" s="23" t="s">
        <v>67</v>
      </c>
      <c r="B22" s="23">
        <v>97095</v>
      </c>
      <c r="C22" s="23">
        <v>467</v>
      </c>
      <c r="D22" s="23">
        <v>0</v>
      </c>
      <c r="E22" s="23">
        <v>6383</v>
      </c>
      <c r="F22" s="30">
        <v>103945</v>
      </c>
      <c r="G22" s="32" t="s">
        <v>68</v>
      </c>
      <c r="H22" s="25"/>
      <c r="I22" s="14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22" customFormat="1" ht="13.5" customHeight="1" x14ac:dyDescent="0.2">
      <c r="A23" s="23" t="s">
        <v>99</v>
      </c>
      <c r="B23" s="23">
        <v>36346</v>
      </c>
      <c r="C23" s="23">
        <v>460</v>
      </c>
      <c r="D23" s="23">
        <v>0</v>
      </c>
      <c r="E23" s="23">
        <v>2881</v>
      </c>
      <c r="F23" s="30">
        <v>39687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22" customFormat="1" ht="13.5" customHeight="1" x14ac:dyDescent="0.2">
      <c r="A24" s="23" t="s">
        <v>69</v>
      </c>
      <c r="B24" s="23">
        <v>43817</v>
      </c>
      <c r="C24" s="23">
        <v>96</v>
      </c>
      <c r="D24" s="23">
        <v>0</v>
      </c>
      <c r="E24" s="23">
        <v>3973</v>
      </c>
      <c r="F24" s="30">
        <v>47886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22" customFormat="1" ht="13.5" customHeight="1" x14ac:dyDescent="0.2">
      <c r="A25" s="23" t="s">
        <v>134</v>
      </c>
      <c r="B25" s="23">
        <v>63047</v>
      </c>
      <c r="C25" s="23">
        <v>109</v>
      </c>
      <c r="D25" s="23">
        <v>0</v>
      </c>
      <c r="E25" s="23">
        <v>1864</v>
      </c>
      <c r="F25" s="30">
        <v>65020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22" customFormat="1" ht="13.5" customHeight="1" x14ac:dyDescent="0.2">
      <c r="A26" s="23" t="s">
        <v>39</v>
      </c>
      <c r="B26" s="23">
        <v>60419</v>
      </c>
      <c r="C26" s="23">
        <v>262</v>
      </c>
      <c r="D26" s="23">
        <v>0</v>
      </c>
      <c r="E26" s="23">
        <v>1068</v>
      </c>
      <c r="F26" s="30">
        <v>61749</v>
      </c>
      <c r="G26" s="32" t="s">
        <v>40</v>
      </c>
      <c r="H26" s="25"/>
      <c r="I26" s="145"/>
      <c r="J26" s="25"/>
      <c r="K26" s="25"/>
      <c r="L26" s="25"/>
      <c r="M26" s="96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s="22" customFormat="1" ht="13.5" customHeight="1" x14ac:dyDescent="0.2">
      <c r="A27" s="23" t="s">
        <v>43</v>
      </c>
      <c r="B27" s="23">
        <v>114101</v>
      </c>
      <c r="C27" s="23">
        <v>1244</v>
      </c>
      <c r="D27" s="23">
        <v>0</v>
      </c>
      <c r="E27" s="23">
        <v>5092</v>
      </c>
      <c r="F27" s="30">
        <v>120437</v>
      </c>
      <c r="G27" s="32" t="s">
        <v>44</v>
      </c>
      <c r="H27" s="25"/>
      <c r="I27" s="14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s="22" customFormat="1" ht="13.5" customHeight="1" x14ac:dyDescent="0.2">
      <c r="A28" s="23" t="s">
        <v>41</v>
      </c>
      <c r="B28" s="23">
        <v>141277</v>
      </c>
      <c r="C28" s="23">
        <v>283</v>
      </c>
      <c r="D28" s="23">
        <v>0</v>
      </c>
      <c r="E28" s="23">
        <v>2786</v>
      </c>
      <c r="F28" s="30">
        <v>144346</v>
      </c>
      <c r="G28" s="32" t="s">
        <v>42</v>
      </c>
      <c r="H28" s="25"/>
      <c r="I28" s="14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22" customFormat="1" ht="13.5" customHeight="1" x14ac:dyDescent="0.2">
      <c r="A29" s="23" t="s">
        <v>45</v>
      </c>
      <c r="B29" s="23">
        <v>516647</v>
      </c>
      <c r="C29" s="23">
        <v>417</v>
      </c>
      <c r="D29" s="23">
        <v>0</v>
      </c>
      <c r="E29" s="23">
        <v>25450</v>
      </c>
      <c r="F29" s="30">
        <v>542514</v>
      </c>
      <c r="G29" s="32" t="s">
        <v>46</v>
      </c>
      <c r="H29" s="25"/>
      <c r="I29" s="14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s="22" customFormat="1" ht="13.5" customHeight="1" x14ac:dyDescent="0.2">
      <c r="A30" s="23" t="s">
        <v>47</v>
      </c>
      <c r="B30" s="23">
        <v>88464</v>
      </c>
      <c r="C30" s="23">
        <v>361</v>
      </c>
      <c r="D30" s="23">
        <v>0</v>
      </c>
      <c r="E30" s="23">
        <v>11812</v>
      </c>
      <c r="F30" s="30">
        <v>100637</v>
      </c>
      <c r="G30" s="32" t="s">
        <v>47</v>
      </c>
      <c r="H30" s="25"/>
      <c r="I30" s="14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22" customFormat="1" ht="13.5" customHeight="1" x14ac:dyDescent="0.2">
      <c r="A31" s="23" t="s">
        <v>48</v>
      </c>
      <c r="B31" s="23">
        <v>146893</v>
      </c>
      <c r="C31" s="23">
        <v>11</v>
      </c>
      <c r="D31" s="23">
        <v>0</v>
      </c>
      <c r="E31" s="23">
        <v>7111</v>
      </c>
      <c r="F31" s="30">
        <v>154015</v>
      </c>
      <c r="G31" s="32" t="s">
        <v>48</v>
      </c>
      <c r="H31" s="25"/>
      <c r="I31" s="14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22" customFormat="1" ht="13.5" customHeight="1" x14ac:dyDescent="0.2">
      <c r="A32" s="23" t="s">
        <v>71</v>
      </c>
      <c r="B32" s="23">
        <v>98198</v>
      </c>
      <c r="C32" s="23">
        <v>17</v>
      </c>
      <c r="D32" s="23">
        <v>0</v>
      </c>
      <c r="E32" s="23">
        <v>7581</v>
      </c>
      <c r="F32" s="30">
        <v>105796</v>
      </c>
      <c r="G32" s="32" t="s">
        <v>71</v>
      </c>
      <c r="H32" s="25"/>
      <c r="I32" s="14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5" s="25" customFormat="1" ht="13.5" customHeight="1" x14ac:dyDescent="0.2">
      <c r="A33" s="23" t="s">
        <v>72</v>
      </c>
      <c r="B33" s="23">
        <v>67416</v>
      </c>
      <c r="C33" s="23">
        <v>0</v>
      </c>
      <c r="D33" s="23">
        <v>0</v>
      </c>
      <c r="E33" s="23">
        <v>2322</v>
      </c>
      <c r="F33" s="30">
        <v>69738</v>
      </c>
      <c r="G33" s="32" t="s">
        <v>72</v>
      </c>
      <c r="I33" s="145"/>
    </row>
    <row r="34" spans="1:255" s="46" customFormat="1" ht="13.5" customHeight="1" x14ac:dyDescent="0.2">
      <c r="A34" s="23" t="s">
        <v>73</v>
      </c>
      <c r="B34" s="23">
        <v>42640</v>
      </c>
      <c r="C34" s="23">
        <v>76</v>
      </c>
      <c r="D34" s="23">
        <v>0</v>
      </c>
      <c r="E34" s="23">
        <v>551</v>
      </c>
      <c r="F34" s="30">
        <v>43267</v>
      </c>
      <c r="G34" s="32" t="s">
        <v>74</v>
      </c>
      <c r="H34" s="25"/>
      <c r="I34" s="145"/>
      <c r="J34" s="25"/>
      <c r="K34" s="47"/>
      <c r="L34" s="25"/>
      <c r="M34" s="25"/>
      <c r="N34" s="25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:255" s="46" customFormat="1" ht="13.5" customHeight="1" x14ac:dyDescent="0.2">
      <c r="A35" s="23" t="s">
        <v>75</v>
      </c>
      <c r="B35" s="23">
        <v>47931</v>
      </c>
      <c r="C35" s="23">
        <v>6</v>
      </c>
      <c r="D35" s="23">
        <v>0</v>
      </c>
      <c r="E35" s="23">
        <v>2232</v>
      </c>
      <c r="F35" s="30">
        <v>50169</v>
      </c>
      <c r="G35" s="32" t="s">
        <v>76</v>
      </c>
      <c r="H35" s="25"/>
      <c r="I35" s="145"/>
      <c r="J35" s="25"/>
      <c r="K35" s="47"/>
      <c r="L35" s="25"/>
      <c r="M35" s="25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:255" s="46" customFormat="1" ht="13.5" customHeight="1" x14ac:dyDescent="0.2">
      <c r="A36" s="23" t="s">
        <v>135</v>
      </c>
      <c r="B36" s="23">
        <v>57107</v>
      </c>
      <c r="C36" s="23">
        <v>1714</v>
      </c>
      <c r="D36" s="23">
        <v>0</v>
      </c>
      <c r="E36" s="23">
        <v>15432</v>
      </c>
      <c r="F36" s="30">
        <v>74253</v>
      </c>
      <c r="G36" s="32" t="s">
        <v>138</v>
      </c>
      <c r="H36" s="25"/>
      <c r="I36" s="145"/>
      <c r="J36" s="25"/>
      <c r="K36" s="47"/>
      <c r="L36" s="25"/>
      <c r="M36" s="25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:255" s="46" customFormat="1" ht="13.5" customHeight="1" x14ac:dyDescent="0.2">
      <c r="A37" s="23" t="s">
        <v>136</v>
      </c>
      <c r="B37" s="23">
        <v>71300</v>
      </c>
      <c r="C37" s="23">
        <v>54</v>
      </c>
      <c r="D37" s="23">
        <v>0</v>
      </c>
      <c r="E37" s="23">
        <v>9754</v>
      </c>
      <c r="F37" s="30">
        <v>81108</v>
      </c>
      <c r="G37" s="32" t="s">
        <v>139</v>
      </c>
      <c r="H37" s="25"/>
      <c r="I37" s="145"/>
      <c r="J37" s="25"/>
      <c r="K37" s="47"/>
      <c r="L37" s="25"/>
      <c r="M37" s="25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:255" s="46" customFormat="1" ht="13.5" customHeight="1" x14ac:dyDescent="0.2">
      <c r="A38" s="23" t="s">
        <v>49</v>
      </c>
      <c r="B38" s="114">
        <v>596637</v>
      </c>
      <c r="C38" s="114">
        <v>1406</v>
      </c>
      <c r="D38" s="114">
        <v>0</v>
      </c>
      <c r="E38" s="114">
        <v>51945</v>
      </c>
      <c r="F38" s="114">
        <v>649988</v>
      </c>
      <c r="G38" s="32" t="s">
        <v>50</v>
      </c>
      <c r="H38" s="25"/>
      <c r="I38" s="145"/>
      <c r="J38" s="25"/>
      <c r="K38" s="47"/>
      <c r="L38" s="47"/>
      <c r="M38" s="25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:255" s="47" customFormat="1" ht="13.5" customHeight="1" x14ac:dyDescent="0.2">
      <c r="A39" s="133" t="s">
        <v>51</v>
      </c>
      <c r="B39" s="133">
        <v>7705975</v>
      </c>
      <c r="C39" s="133">
        <v>125864</v>
      </c>
      <c r="D39" s="133">
        <v>0</v>
      </c>
      <c r="E39" s="133">
        <v>443222</v>
      </c>
      <c r="F39" s="133">
        <v>8275061</v>
      </c>
      <c r="G39" s="135" t="s">
        <v>52</v>
      </c>
      <c r="H39" s="25"/>
      <c r="I39" s="145"/>
      <c r="J39" s="25"/>
      <c r="L39" s="96"/>
    </row>
    <row r="40" spans="1:255" s="46" customFormat="1" ht="13.5" customHeight="1" x14ac:dyDescent="0.2">
      <c r="A40" s="136" t="s">
        <v>53</v>
      </c>
      <c r="B40" s="135">
        <v>9844399</v>
      </c>
      <c r="C40" s="135">
        <v>170972</v>
      </c>
      <c r="D40" s="135">
        <v>0</v>
      </c>
      <c r="E40" s="135">
        <v>649171</v>
      </c>
      <c r="F40" s="135">
        <v>10664542</v>
      </c>
      <c r="G40" s="135" t="s">
        <v>54</v>
      </c>
      <c r="H40" s="25"/>
      <c r="I40" s="145"/>
      <c r="J40" s="25"/>
      <c r="K40" s="47"/>
      <c r="L40" s="45"/>
      <c r="M40" s="96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5" s="28" customFormat="1" ht="14.25" customHeight="1" x14ac:dyDescent="0.2">
      <c r="A41" s="26" t="s">
        <v>62</v>
      </c>
      <c r="B41" s="6"/>
      <c r="C41" s="27"/>
      <c r="D41" s="6"/>
      <c r="E41" s="6"/>
      <c r="F41" s="6"/>
      <c r="G41" s="34" t="s">
        <v>101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:255" s="28" customFormat="1" ht="14.25" customHeight="1" x14ac:dyDescent="0.2">
      <c r="A42" s="26" t="s">
        <v>63</v>
      </c>
      <c r="B42" s="6"/>
      <c r="C42" s="27"/>
      <c r="D42" s="6"/>
      <c r="E42" s="6"/>
      <c r="F42" s="6"/>
      <c r="G42" s="27" t="s">
        <v>102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:255" x14ac:dyDescent="0.2">
      <c r="B43" s="24"/>
      <c r="F43" s="22"/>
    </row>
    <row r="44" spans="1:255" x14ac:dyDescent="0.2">
      <c r="A44"/>
      <c r="B44" s="40"/>
      <c r="C44" s="40"/>
      <c r="D44" s="40"/>
      <c r="E44" s="40"/>
      <c r="F44" s="40"/>
      <c r="G44" s="41"/>
      <c r="H44"/>
      <c r="I44" s="99"/>
      <c r="J44" s="99"/>
    </row>
    <row r="45" spans="1:255" x14ac:dyDescent="0.2">
      <c r="A45"/>
      <c r="B45" s="40"/>
      <c r="C45" s="40"/>
      <c r="D45" s="40"/>
      <c r="E45" s="40"/>
      <c r="F45" s="40"/>
      <c r="G45" s="41"/>
      <c r="H45"/>
      <c r="I45" s="99"/>
      <c r="J45" s="99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x14ac:dyDescent="0.2">
      <c r="A46"/>
      <c r="B46" s="36"/>
      <c r="C46" s="36"/>
      <c r="D46" s="36"/>
      <c r="E46" s="36"/>
      <c r="F46" s="36"/>
      <c r="G46" s="41"/>
      <c r="H46"/>
      <c r="I46" s="99"/>
      <c r="J46" s="99"/>
    </row>
    <row r="47" spans="1:255" x14ac:dyDescent="0.2">
      <c r="A47"/>
      <c r="B47" s="40"/>
      <c r="C47" s="40"/>
      <c r="D47" s="40"/>
      <c r="E47" s="40"/>
      <c r="F47" s="40"/>
      <c r="G47" s="41"/>
      <c r="H47"/>
      <c r="I47" s="99"/>
      <c r="J47" s="99"/>
    </row>
    <row r="48" spans="1:255" x14ac:dyDescent="0.2">
      <c r="A48"/>
      <c r="B48" s="40"/>
      <c r="C48" s="40"/>
      <c r="D48" s="40"/>
      <c r="E48" s="40"/>
      <c r="F48" s="40"/>
      <c r="G48" s="41"/>
      <c r="H48"/>
      <c r="I48" s="99"/>
      <c r="J48" s="99"/>
    </row>
    <row r="49" spans="1:10" x14ac:dyDescent="0.2">
      <c r="A49"/>
      <c r="B49" s="40"/>
      <c r="C49" s="40"/>
      <c r="D49" s="40"/>
      <c r="E49" s="40"/>
      <c r="F49" s="40"/>
      <c r="G49" s="41"/>
      <c r="H49"/>
      <c r="I49" s="99"/>
      <c r="J49" s="99"/>
    </row>
    <row r="50" spans="1:10" x14ac:dyDescent="0.2">
      <c r="A50"/>
      <c r="B50" s="42"/>
      <c r="C50" s="42"/>
      <c r="D50" s="42"/>
      <c r="E50" s="42"/>
      <c r="F50" s="42"/>
      <c r="G50" s="41"/>
      <c r="H50"/>
      <c r="I50" s="99"/>
      <c r="J50" s="99"/>
    </row>
    <row r="51" spans="1:10" s="24" customFormat="1" x14ac:dyDescent="0.2">
      <c r="B51" s="36"/>
      <c r="C51" s="36"/>
      <c r="D51" s="36"/>
      <c r="E51" s="36"/>
      <c r="F51" s="36"/>
      <c r="G51" s="37"/>
      <c r="H51"/>
      <c r="I51" s="99"/>
      <c r="J51" s="99"/>
    </row>
    <row r="52" spans="1:10" x14ac:dyDescent="0.2">
      <c r="A52" s="24"/>
      <c r="B52" s="36"/>
      <c r="C52" s="36"/>
      <c r="D52" s="36"/>
      <c r="E52" s="36"/>
      <c r="F52" s="36"/>
      <c r="G52" s="24"/>
      <c r="H52"/>
      <c r="I52" s="99"/>
      <c r="J52" s="99"/>
    </row>
    <row r="53" spans="1:10" ht="18" x14ac:dyDescent="0.25">
      <c r="A53" s="38"/>
      <c r="B53" s="39"/>
      <c r="C53" s="39"/>
      <c r="D53" s="39"/>
      <c r="E53" s="39"/>
      <c r="F53" s="39"/>
      <c r="G53" s="38"/>
      <c r="H53"/>
      <c r="I53" s="99"/>
      <c r="J53" s="99"/>
    </row>
    <row r="54" spans="1:10" x14ac:dyDescent="0.2">
      <c r="A54" s="24"/>
      <c r="B54" s="22"/>
      <c r="C54" s="22"/>
      <c r="D54" s="22"/>
      <c r="E54" s="22"/>
      <c r="F54" s="22"/>
      <c r="G54" s="24"/>
      <c r="H54"/>
      <c r="I54" s="99"/>
      <c r="J54" s="99"/>
    </row>
    <row r="55" spans="1:10" x14ac:dyDescent="0.2">
      <c r="A55" s="24"/>
      <c r="B55" s="22"/>
      <c r="C55" s="22"/>
      <c r="D55" s="22"/>
      <c r="E55" s="22"/>
      <c r="F55" s="22"/>
      <c r="G55" s="24"/>
      <c r="H55"/>
      <c r="I55" s="99"/>
      <c r="J55" s="99"/>
    </row>
    <row r="56" spans="1:10" x14ac:dyDescent="0.2">
      <c r="A56" s="24"/>
      <c r="B56" s="25"/>
      <c r="C56" s="25"/>
      <c r="D56" s="25"/>
      <c r="E56" s="25"/>
      <c r="F56" s="25"/>
      <c r="G56" s="24"/>
      <c r="H56"/>
      <c r="I56" s="99"/>
      <c r="J56" s="99"/>
    </row>
    <row r="57" spans="1:10" x14ac:dyDescent="0.2">
      <c r="A57" s="24"/>
      <c r="B57" s="24"/>
      <c r="C57" s="24"/>
      <c r="D57" s="24"/>
      <c r="E57" s="24"/>
      <c r="F57" s="24"/>
      <c r="G57" s="24"/>
    </row>
    <row r="58" spans="1:10" x14ac:dyDescent="0.2">
      <c r="A58" s="24"/>
      <c r="B58" s="24"/>
      <c r="C58" s="24"/>
      <c r="D58" s="24"/>
      <c r="E58" s="24"/>
      <c r="F58" s="24"/>
      <c r="G58" s="24"/>
    </row>
    <row r="59" spans="1:10" x14ac:dyDescent="0.2">
      <c r="A59" s="24"/>
      <c r="B59" s="24"/>
      <c r="C59" s="24"/>
      <c r="D59" s="24"/>
      <c r="E59" s="24"/>
      <c r="F59" s="24"/>
      <c r="G59" s="24"/>
    </row>
    <row r="60" spans="1:10" x14ac:dyDescent="0.2">
      <c r="A60" s="24"/>
      <c r="B60" s="24"/>
      <c r="C60" s="24"/>
      <c r="D60" s="24"/>
      <c r="E60" s="24"/>
      <c r="F60" s="24"/>
      <c r="G60" s="24"/>
    </row>
    <row r="61" spans="1:10" x14ac:dyDescent="0.2">
      <c r="A61" s="24"/>
      <c r="B61" s="24"/>
      <c r="C61" s="24"/>
      <c r="D61" s="24"/>
      <c r="E61" s="24"/>
      <c r="F61" s="24"/>
      <c r="G61" s="24"/>
    </row>
    <row r="62" spans="1:10" x14ac:dyDescent="0.2">
      <c r="A62" s="24"/>
      <c r="B62" s="24"/>
      <c r="C62" s="24"/>
      <c r="D62" s="24"/>
      <c r="E62" s="24"/>
      <c r="F62" s="24"/>
      <c r="G62" s="24"/>
    </row>
    <row r="63" spans="1:10" x14ac:dyDescent="0.2">
      <c r="A63" s="24"/>
      <c r="B63" s="24"/>
      <c r="C63" s="24"/>
      <c r="D63" s="24"/>
      <c r="E63" s="24"/>
      <c r="F63" s="24"/>
      <c r="G63" s="24"/>
    </row>
    <row r="64" spans="1:10" x14ac:dyDescent="0.2">
      <c r="A64" s="24"/>
      <c r="B64" s="24"/>
      <c r="C64" s="24"/>
      <c r="D64" s="24"/>
      <c r="E64" s="24"/>
      <c r="F64" s="24"/>
      <c r="G64" s="24"/>
    </row>
    <row r="65" spans="1:7" x14ac:dyDescent="0.2">
      <c r="A65" s="24"/>
      <c r="B65" s="24"/>
      <c r="C65" s="24"/>
      <c r="D65" s="24"/>
      <c r="E65" s="24"/>
      <c r="F65" s="24"/>
      <c r="G65" s="24"/>
    </row>
    <row r="66" spans="1:7" x14ac:dyDescent="0.2">
      <c r="A66" s="24"/>
      <c r="B66" s="24"/>
      <c r="C66" s="24"/>
      <c r="D66" s="24"/>
      <c r="E66" s="24"/>
      <c r="F66" s="24"/>
      <c r="G66" s="24"/>
    </row>
    <row r="67" spans="1:7" x14ac:dyDescent="0.2">
      <c r="A67" s="24"/>
      <c r="B67" s="24"/>
      <c r="C67" s="24"/>
      <c r="D67" s="24"/>
      <c r="E67" s="24"/>
      <c r="F67" s="24"/>
      <c r="G67" s="24"/>
    </row>
    <row r="68" spans="1:7" x14ac:dyDescent="0.2">
      <c r="A68" s="24"/>
      <c r="B68" s="24"/>
      <c r="C68" s="24"/>
      <c r="D68" s="24"/>
      <c r="E68" s="24"/>
      <c r="F68" s="24"/>
      <c r="G68" s="24"/>
    </row>
    <row r="69" spans="1:7" x14ac:dyDescent="0.2">
      <c r="A69" s="24"/>
      <c r="B69" s="24"/>
      <c r="C69" s="24"/>
      <c r="D69" s="24"/>
      <c r="E69" s="24"/>
      <c r="F69" s="24"/>
      <c r="G69" s="24"/>
    </row>
    <row r="70" spans="1:7" x14ac:dyDescent="0.2">
      <c r="A70" s="24"/>
      <c r="B70" s="24"/>
      <c r="C70" s="24"/>
      <c r="D70" s="24"/>
      <c r="E70" s="24"/>
      <c r="F70" s="24"/>
      <c r="G70" s="24"/>
    </row>
    <row r="71" spans="1:7" x14ac:dyDescent="0.2">
      <c r="A71" s="24"/>
      <c r="B71" s="24"/>
      <c r="C71" s="24"/>
      <c r="D71" s="24"/>
      <c r="E71" s="24"/>
      <c r="F71" s="24"/>
      <c r="G71" s="24"/>
    </row>
    <row r="72" spans="1:7" x14ac:dyDescent="0.2">
      <c r="A72" s="24"/>
      <c r="B72" s="24"/>
      <c r="C72" s="24"/>
      <c r="D72" s="24"/>
      <c r="E72" s="24"/>
      <c r="F72" s="24"/>
      <c r="G72" s="24"/>
    </row>
    <row r="73" spans="1:7" x14ac:dyDescent="0.2">
      <c r="A73" s="24"/>
      <c r="B73" s="24"/>
      <c r="C73" s="24"/>
      <c r="D73" s="24"/>
      <c r="E73" s="24"/>
      <c r="F73" s="24"/>
      <c r="G73" s="24"/>
    </row>
    <row r="74" spans="1:7" x14ac:dyDescent="0.2">
      <c r="A74" s="24"/>
      <c r="B74" s="24"/>
      <c r="C74" s="24"/>
      <c r="D74" s="24"/>
      <c r="E74" s="24"/>
      <c r="F74" s="24"/>
      <c r="G74" s="24"/>
    </row>
    <row r="75" spans="1:7" x14ac:dyDescent="0.2">
      <c r="A75" s="24"/>
      <c r="B75" s="24"/>
      <c r="C75" s="24"/>
      <c r="D75" s="24"/>
      <c r="E75" s="24"/>
      <c r="F75" s="24"/>
      <c r="G75" s="24"/>
    </row>
    <row r="76" spans="1:7" x14ac:dyDescent="0.2">
      <c r="A76" s="24"/>
      <c r="B76" s="24"/>
      <c r="C76" s="24"/>
      <c r="D76" s="24"/>
      <c r="E76" s="24"/>
      <c r="F76" s="24"/>
      <c r="G76" s="24"/>
    </row>
    <row r="77" spans="1:7" x14ac:dyDescent="0.2">
      <c r="A77" s="24"/>
      <c r="B77" s="24"/>
      <c r="C77" s="24"/>
      <c r="D77" s="24"/>
      <c r="E77" s="24"/>
      <c r="F77" s="24"/>
      <c r="G77" s="24"/>
    </row>
    <row r="78" spans="1:7" x14ac:dyDescent="0.2">
      <c r="A78" s="24"/>
      <c r="B78" s="24"/>
      <c r="C78" s="24"/>
      <c r="D78" s="24"/>
      <c r="E78" s="24"/>
      <c r="F78" s="24"/>
      <c r="G78" s="24"/>
    </row>
    <row r="79" spans="1:7" x14ac:dyDescent="0.2">
      <c r="A79" s="24"/>
      <c r="B79" s="24"/>
      <c r="C79" s="24"/>
      <c r="D79" s="24"/>
      <c r="E79" s="24"/>
      <c r="F79" s="24"/>
      <c r="G79" s="24"/>
    </row>
    <row r="80" spans="1:7" x14ac:dyDescent="0.2">
      <c r="A80" s="24"/>
      <c r="B80" s="24"/>
      <c r="C80" s="24"/>
      <c r="D80" s="24"/>
      <c r="E80" s="24"/>
      <c r="F80" s="24"/>
      <c r="G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mergeCells count="3">
    <mergeCell ref="I1:J2"/>
    <mergeCell ref="K1:L2"/>
    <mergeCell ref="M1:N2"/>
  </mergeCells>
  <phoneticPr fontId="0" type="noConversion"/>
  <conditionalFormatting sqref="B53:F53">
    <cfRule type="cellIs" dxfId="94" priority="1" stopIfTrue="1" operator="notEqual">
      <formula>0</formula>
    </cfRule>
  </conditionalFormatting>
  <conditionalFormatting sqref="I1 K1 M1">
    <cfRule type="cellIs" dxfId="93" priority="2" stopIfTrue="1" operator="equal">
      <formula>TRUE</formula>
    </cfRule>
    <cfRule type="cellIs" dxfId="92" priority="3" stopIfTrue="1" operator="equal">
      <formula>FALSE</formula>
    </cfRule>
  </conditionalFormatting>
  <conditionalFormatting sqref="H7:H40 J7:J40">
    <cfRule type="cellIs" dxfId="91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 enableFormatConditionsCalculation="0">
    <tabColor indexed="19"/>
  </sheetPr>
  <dimension ref="A1:IU312"/>
  <sheetViews>
    <sheetView zoomScale="70" zoomScaleNormal="70" zoomScaleSheetLayoutView="70" workbookViewId="0"/>
  </sheetViews>
  <sheetFormatPr defaultRowHeight="12.75" x14ac:dyDescent="0.2"/>
  <cols>
    <col min="1" max="1" width="25.7109375" style="70" customWidth="1"/>
    <col min="2" max="6" width="15.7109375" style="70" customWidth="1"/>
    <col min="7" max="7" width="25.7109375" style="70" customWidth="1"/>
    <col min="8" max="8" width="8.85546875" style="92" customWidth="1"/>
    <col min="9" max="12" width="10.28515625" style="92" customWidth="1"/>
    <col min="13" max="15" width="8.85546875" style="92" customWidth="1"/>
    <col min="16" max="25" width="9.140625" style="92"/>
    <col min="26" max="16384" width="9.140625" style="70"/>
  </cols>
  <sheetData>
    <row r="1" spans="1:25" ht="18.75" x14ac:dyDescent="0.3">
      <c r="A1" s="125" t="s">
        <v>140</v>
      </c>
      <c r="B1" s="126"/>
      <c r="C1" s="126"/>
      <c r="D1" s="126"/>
      <c r="E1" s="127"/>
      <c r="F1" s="127"/>
      <c r="G1" s="128" t="s">
        <v>86</v>
      </c>
      <c r="I1" s="149"/>
      <c r="J1" s="149"/>
      <c r="K1" s="149"/>
      <c r="L1" s="149"/>
    </row>
    <row r="2" spans="1:25" ht="18.75" x14ac:dyDescent="0.3">
      <c r="A2" s="129" t="s">
        <v>141</v>
      </c>
      <c r="B2" s="130"/>
      <c r="C2" s="130"/>
      <c r="D2" s="130"/>
      <c r="E2" s="131"/>
      <c r="F2" s="131"/>
      <c r="G2" s="132" t="s">
        <v>87</v>
      </c>
      <c r="I2" s="149"/>
      <c r="J2" s="149"/>
      <c r="K2" s="149"/>
      <c r="L2" s="149"/>
    </row>
    <row r="3" spans="1:25" ht="12.75" customHeight="1" x14ac:dyDescent="0.2">
      <c r="A3" s="71" t="s">
        <v>0</v>
      </c>
      <c r="B3" s="72" t="s">
        <v>1</v>
      </c>
      <c r="C3" s="73" t="s">
        <v>2</v>
      </c>
      <c r="D3" s="74" t="s">
        <v>98</v>
      </c>
      <c r="E3" s="73" t="s">
        <v>3</v>
      </c>
      <c r="F3" s="75" t="s">
        <v>4</v>
      </c>
      <c r="G3" s="73" t="s">
        <v>5</v>
      </c>
    </row>
    <row r="4" spans="1:25" ht="12.75" customHeight="1" x14ac:dyDescent="0.2">
      <c r="A4" s="76"/>
      <c r="B4" s="77"/>
      <c r="C4" s="78"/>
      <c r="D4" s="79"/>
      <c r="E4" s="80" t="s">
        <v>6</v>
      </c>
      <c r="F4" s="81"/>
      <c r="G4" s="80"/>
    </row>
    <row r="5" spans="1:25" ht="12.75" customHeight="1" x14ac:dyDescent="0.2">
      <c r="A5" s="82"/>
      <c r="B5" s="77" t="s">
        <v>1</v>
      </c>
      <c r="C5" s="80" t="s">
        <v>7</v>
      </c>
      <c r="D5" s="79" t="s">
        <v>100</v>
      </c>
      <c r="E5" s="80" t="s">
        <v>61</v>
      </c>
      <c r="F5" s="81" t="s">
        <v>8</v>
      </c>
      <c r="G5" s="80" t="s">
        <v>9</v>
      </c>
    </row>
    <row r="6" spans="1:25" ht="12.75" customHeight="1" x14ac:dyDescent="0.2">
      <c r="A6" s="83" t="s">
        <v>9</v>
      </c>
      <c r="B6" s="84"/>
      <c r="C6" s="85"/>
      <c r="D6" s="86"/>
      <c r="E6" s="87" t="s">
        <v>10</v>
      </c>
      <c r="F6" s="88"/>
      <c r="G6" s="88"/>
      <c r="H6" s="24"/>
      <c r="I6" s="24"/>
      <c r="J6" s="24"/>
    </row>
    <row r="7" spans="1:25" s="89" customFormat="1" ht="13.5" customHeight="1" x14ac:dyDescent="0.2">
      <c r="A7" s="21" t="s">
        <v>11</v>
      </c>
      <c r="B7" s="21">
        <v>1532874</v>
      </c>
      <c r="C7" s="21">
        <v>381722</v>
      </c>
      <c r="D7" s="21">
        <v>916738</v>
      </c>
      <c r="E7" s="21">
        <v>2268262</v>
      </c>
      <c r="F7" s="21">
        <v>5099596</v>
      </c>
      <c r="G7" s="31" t="s">
        <v>12</v>
      </c>
      <c r="H7" s="25"/>
      <c r="I7" s="145"/>
      <c r="J7" s="25"/>
      <c r="K7" s="91"/>
      <c r="L7" s="110"/>
      <c r="M7" s="25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1:25" s="89" customFormat="1" ht="13.5" customHeight="1" x14ac:dyDescent="0.2">
      <c r="A8" s="23" t="s">
        <v>15</v>
      </c>
      <c r="B8" s="23">
        <v>397163</v>
      </c>
      <c r="C8" s="23">
        <v>728156</v>
      </c>
      <c r="D8" s="23">
        <v>687949</v>
      </c>
      <c r="E8" s="23">
        <v>126489</v>
      </c>
      <c r="F8" s="23">
        <v>1939757</v>
      </c>
      <c r="G8" s="32" t="s">
        <v>16</v>
      </c>
      <c r="H8" s="25"/>
      <c r="I8" s="145"/>
      <c r="J8" s="25"/>
      <c r="K8" s="91"/>
      <c r="L8" s="91"/>
      <c r="M8" s="25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</row>
    <row r="9" spans="1:25" s="89" customFormat="1" ht="13.5" customHeight="1" x14ac:dyDescent="0.2">
      <c r="A9" s="23" t="s">
        <v>17</v>
      </c>
      <c r="B9" s="23">
        <v>289958</v>
      </c>
      <c r="C9" s="23">
        <v>44713</v>
      </c>
      <c r="D9" s="23">
        <v>250065</v>
      </c>
      <c r="E9" s="23">
        <v>16794</v>
      </c>
      <c r="F9" s="23">
        <v>601530</v>
      </c>
      <c r="G9" s="32" t="s">
        <v>18</v>
      </c>
      <c r="H9" s="25"/>
      <c r="I9" s="145"/>
      <c r="J9" s="25"/>
      <c r="K9" s="91"/>
      <c r="L9" s="91"/>
      <c r="M9" s="25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1:25" s="89" customFormat="1" ht="13.5" customHeight="1" x14ac:dyDescent="0.2">
      <c r="A10" s="23" t="s">
        <v>13</v>
      </c>
      <c r="B10" s="23">
        <v>199897</v>
      </c>
      <c r="C10" s="23">
        <v>19034</v>
      </c>
      <c r="D10" s="23">
        <v>201260</v>
      </c>
      <c r="E10" s="23">
        <v>5685</v>
      </c>
      <c r="F10" s="23">
        <v>425876</v>
      </c>
      <c r="G10" s="32" t="s">
        <v>14</v>
      </c>
      <c r="H10" s="25"/>
      <c r="I10" s="145"/>
      <c r="J10" s="25"/>
      <c r="K10" s="91"/>
      <c r="L10" s="91"/>
      <c r="M10" s="25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</row>
    <row r="11" spans="1:25" s="89" customFormat="1" ht="13.5" customHeight="1" x14ac:dyDescent="0.2">
      <c r="A11" s="23" t="s">
        <v>21</v>
      </c>
      <c r="B11" s="23">
        <v>263075</v>
      </c>
      <c r="C11" s="23">
        <v>39110</v>
      </c>
      <c r="D11" s="23">
        <v>25482</v>
      </c>
      <c r="E11" s="23">
        <v>42668</v>
      </c>
      <c r="F11" s="23">
        <v>370335</v>
      </c>
      <c r="G11" s="32" t="s">
        <v>22</v>
      </c>
      <c r="H11" s="25"/>
      <c r="I11" s="145"/>
      <c r="J11" s="25"/>
      <c r="K11" s="91"/>
      <c r="L11" s="91"/>
      <c r="M11" s="25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</row>
    <row r="12" spans="1:25" s="89" customFormat="1" ht="13.5" customHeight="1" x14ac:dyDescent="0.2">
      <c r="A12" s="23" t="s">
        <v>32</v>
      </c>
      <c r="B12" s="23">
        <v>13510</v>
      </c>
      <c r="C12" s="23">
        <v>331</v>
      </c>
      <c r="D12" s="23">
        <v>11645</v>
      </c>
      <c r="E12" s="23">
        <v>846</v>
      </c>
      <c r="F12" s="23">
        <v>26332</v>
      </c>
      <c r="G12" s="32" t="s">
        <v>33</v>
      </c>
      <c r="H12" s="25"/>
      <c r="I12" s="145"/>
      <c r="J12" s="25"/>
      <c r="K12" s="91"/>
      <c r="L12" s="91"/>
      <c r="M12" s="25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</row>
    <row r="13" spans="1:25" s="89" customFormat="1" ht="13.5" customHeight="1" x14ac:dyDescent="0.2">
      <c r="A13" s="23" t="s">
        <v>23</v>
      </c>
      <c r="B13" s="23">
        <v>10581</v>
      </c>
      <c r="C13" s="23">
        <v>1457</v>
      </c>
      <c r="D13" s="23">
        <v>608</v>
      </c>
      <c r="E13" s="23">
        <v>904</v>
      </c>
      <c r="F13" s="23">
        <v>13550</v>
      </c>
      <c r="G13" s="32" t="s">
        <v>24</v>
      </c>
      <c r="H13" s="25"/>
      <c r="I13" s="145"/>
      <c r="J13" s="25"/>
      <c r="K13" s="91"/>
      <c r="L13" s="91"/>
      <c r="M13" s="25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</row>
    <row r="14" spans="1:25" s="89" customFormat="1" ht="13.5" customHeight="1" x14ac:dyDescent="0.2">
      <c r="A14" s="23" t="s">
        <v>25</v>
      </c>
      <c r="B14" s="23">
        <v>12635</v>
      </c>
      <c r="C14" s="23">
        <v>3543</v>
      </c>
      <c r="D14" s="23">
        <v>1020</v>
      </c>
      <c r="E14" s="23">
        <v>1317</v>
      </c>
      <c r="F14" s="23">
        <v>18515</v>
      </c>
      <c r="G14" s="32" t="s">
        <v>26</v>
      </c>
      <c r="H14" s="25"/>
      <c r="I14" s="145"/>
      <c r="J14" s="25"/>
      <c r="K14" s="91"/>
      <c r="L14" s="91"/>
      <c r="M14" s="25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</row>
    <row r="15" spans="1:25" s="89" customFormat="1" ht="13.5" customHeight="1" x14ac:dyDescent="0.2">
      <c r="A15" s="23" t="s">
        <v>37</v>
      </c>
      <c r="B15" s="23">
        <v>13831</v>
      </c>
      <c r="C15" s="23">
        <v>1882</v>
      </c>
      <c r="D15" s="23">
        <v>118</v>
      </c>
      <c r="E15" s="23">
        <v>586</v>
      </c>
      <c r="F15" s="23">
        <v>16417</v>
      </c>
      <c r="G15" s="32" t="s">
        <v>38</v>
      </c>
      <c r="H15" s="25"/>
      <c r="I15" s="145"/>
      <c r="J15" s="25"/>
      <c r="K15" s="91"/>
      <c r="L15" s="91"/>
      <c r="M15" s="25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</row>
    <row r="16" spans="1:25" s="89" customFormat="1" ht="13.5" customHeight="1" x14ac:dyDescent="0.2">
      <c r="A16" s="23" t="s">
        <v>34</v>
      </c>
      <c r="B16" s="23">
        <v>8464</v>
      </c>
      <c r="C16" s="23">
        <v>1550</v>
      </c>
      <c r="D16" s="23">
        <v>0</v>
      </c>
      <c r="E16" s="23">
        <v>281</v>
      </c>
      <c r="F16" s="23">
        <v>10295</v>
      </c>
      <c r="G16" s="32" t="s">
        <v>34</v>
      </c>
      <c r="H16" s="25"/>
      <c r="I16" s="145"/>
      <c r="J16" s="25"/>
      <c r="K16" s="91"/>
      <c r="L16" s="91"/>
      <c r="M16" s="25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</row>
    <row r="17" spans="1:25" s="89" customFormat="1" ht="13.5" customHeight="1" x14ac:dyDescent="0.2">
      <c r="A17" s="23" t="s">
        <v>19</v>
      </c>
      <c r="B17" s="23">
        <v>61319</v>
      </c>
      <c r="C17" s="23">
        <v>3556</v>
      </c>
      <c r="D17" s="23">
        <v>410</v>
      </c>
      <c r="E17" s="23">
        <v>1109</v>
      </c>
      <c r="F17" s="23">
        <v>66394</v>
      </c>
      <c r="G17" s="32" t="s">
        <v>20</v>
      </c>
      <c r="H17" s="25"/>
      <c r="I17" s="145"/>
      <c r="J17" s="25"/>
      <c r="K17" s="91"/>
      <c r="L17" s="91"/>
      <c r="M17" s="25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</row>
    <row r="18" spans="1:25" s="89" customFormat="1" ht="13.5" customHeight="1" x14ac:dyDescent="0.2">
      <c r="A18" s="23" t="s">
        <v>30</v>
      </c>
      <c r="B18" s="23">
        <v>39110</v>
      </c>
      <c r="C18" s="23">
        <v>4065</v>
      </c>
      <c r="D18" s="23">
        <v>545</v>
      </c>
      <c r="E18" s="23">
        <v>2287</v>
      </c>
      <c r="F18" s="23">
        <v>46007</v>
      </c>
      <c r="G18" s="32" t="s">
        <v>31</v>
      </c>
      <c r="H18" s="25"/>
      <c r="I18" s="145"/>
      <c r="J18" s="25"/>
      <c r="K18" s="91"/>
      <c r="L18" s="91"/>
      <c r="M18" s="25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</row>
    <row r="19" spans="1:25" s="89" customFormat="1" ht="13.5" customHeight="1" x14ac:dyDescent="0.2">
      <c r="A19" s="23" t="s">
        <v>29</v>
      </c>
      <c r="B19" s="23">
        <v>9212</v>
      </c>
      <c r="C19" s="23">
        <v>1281</v>
      </c>
      <c r="D19" s="23">
        <v>512</v>
      </c>
      <c r="E19" s="23">
        <v>129</v>
      </c>
      <c r="F19" s="23">
        <v>11134</v>
      </c>
      <c r="G19" s="32" t="s">
        <v>29</v>
      </c>
      <c r="H19" s="25"/>
      <c r="I19" s="145"/>
      <c r="J19" s="25"/>
      <c r="K19" s="91"/>
      <c r="L19" s="91"/>
      <c r="M19" s="25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</row>
    <row r="20" spans="1:25" s="89" customFormat="1" ht="13.5" customHeight="1" x14ac:dyDescent="0.2">
      <c r="A20" s="23" t="s">
        <v>27</v>
      </c>
      <c r="B20" s="23">
        <v>5178</v>
      </c>
      <c r="C20" s="23">
        <v>736</v>
      </c>
      <c r="D20" s="23">
        <v>24</v>
      </c>
      <c r="E20" s="23">
        <v>20</v>
      </c>
      <c r="F20" s="23">
        <v>5958</v>
      </c>
      <c r="G20" s="32" t="s">
        <v>28</v>
      </c>
      <c r="H20" s="25"/>
      <c r="I20" s="145"/>
      <c r="J20" s="25"/>
      <c r="K20" s="91"/>
      <c r="L20" s="91"/>
      <c r="M20" s="25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</row>
    <row r="21" spans="1:25" s="89" customFormat="1" ht="13.5" customHeight="1" x14ac:dyDescent="0.2">
      <c r="A21" s="23" t="s">
        <v>35</v>
      </c>
      <c r="B21" s="23">
        <v>10385</v>
      </c>
      <c r="C21" s="23">
        <v>2701</v>
      </c>
      <c r="D21" s="23">
        <v>114</v>
      </c>
      <c r="E21" s="23">
        <v>219</v>
      </c>
      <c r="F21" s="23">
        <v>13419</v>
      </c>
      <c r="G21" s="32" t="s">
        <v>36</v>
      </c>
      <c r="H21" s="25"/>
      <c r="I21" s="145"/>
      <c r="J21" s="25"/>
      <c r="K21" s="91"/>
      <c r="L21" s="91"/>
      <c r="M21" s="25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</row>
    <row r="22" spans="1:25" s="89" customFormat="1" ht="13.5" customHeight="1" x14ac:dyDescent="0.2">
      <c r="A22" s="23" t="s">
        <v>67</v>
      </c>
      <c r="B22" s="23">
        <v>54951</v>
      </c>
      <c r="C22" s="23">
        <v>58897</v>
      </c>
      <c r="D22" s="23">
        <v>1664</v>
      </c>
      <c r="E22" s="23">
        <v>8942</v>
      </c>
      <c r="F22" s="23">
        <v>124454</v>
      </c>
      <c r="G22" s="32" t="s">
        <v>68</v>
      </c>
      <c r="H22" s="25"/>
      <c r="I22" s="145"/>
      <c r="J22" s="25"/>
      <c r="K22" s="91"/>
      <c r="L22" s="91"/>
      <c r="M22" s="25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</row>
    <row r="23" spans="1:25" s="89" customFormat="1" ht="13.5" customHeight="1" x14ac:dyDescent="0.2">
      <c r="A23" s="23" t="s">
        <v>99</v>
      </c>
      <c r="B23" s="102">
        <v>16899</v>
      </c>
      <c r="C23" s="102">
        <v>2404</v>
      </c>
      <c r="D23" s="102">
        <v>426</v>
      </c>
      <c r="E23" s="102">
        <v>1115</v>
      </c>
      <c r="F23" s="102">
        <v>20844</v>
      </c>
      <c r="G23" s="32" t="s">
        <v>57</v>
      </c>
      <c r="H23" s="25"/>
      <c r="I23" s="145"/>
      <c r="J23" s="25"/>
      <c r="K23" s="91"/>
      <c r="L23" s="91"/>
      <c r="M23" s="25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</row>
    <row r="24" spans="1:25" s="89" customFormat="1" ht="13.5" customHeight="1" x14ac:dyDescent="0.2">
      <c r="A24" s="23" t="s">
        <v>69</v>
      </c>
      <c r="B24" s="102">
        <v>9832</v>
      </c>
      <c r="C24" s="102">
        <v>569</v>
      </c>
      <c r="D24" s="102">
        <v>2111</v>
      </c>
      <c r="E24" s="23">
        <v>533</v>
      </c>
      <c r="F24" s="102">
        <v>13045</v>
      </c>
      <c r="G24" s="32" t="s">
        <v>70</v>
      </c>
      <c r="H24" s="25"/>
      <c r="I24" s="145"/>
      <c r="J24" s="25"/>
      <c r="K24" s="91"/>
      <c r="L24" s="91"/>
      <c r="M24" s="25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</row>
    <row r="25" spans="1:25" s="89" customFormat="1" ht="13.5" customHeight="1" x14ac:dyDescent="0.2">
      <c r="A25" s="23" t="s">
        <v>134</v>
      </c>
      <c r="B25" s="102">
        <v>26314</v>
      </c>
      <c r="C25" s="102">
        <v>2498</v>
      </c>
      <c r="D25" s="102">
        <v>70</v>
      </c>
      <c r="E25" s="23">
        <v>565</v>
      </c>
      <c r="F25" s="102">
        <v>29447</v>
      </c>
      <c r="G25" s="32" t="s">
        <v>137</v>
      </c>
      <c r="H25" s="25"/>
      <c r="I25" s="145"/>
      <c r="J25" s="25"/>
      <c r="K25" s="91"/>
      <c r="L25" s="91"/>
      <c r="M25" s="25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</row>
    <row r="26" spans="1:25" s="89" customFormat="1" ht="13.5" customHeight="1" x14ac:dyDescent="0.2">
      <c r="A26" s="23" t="s">
        <v>39</v>
      </c>
      <c r="B26" s="102">
        <v>7198</v>
      </c>
      <c r="C26" s="102">
        <v>1338</v>
      </c>
      <c r="D26" s="102">
        <v>237</v>
      </c>
      <c r="E26" s="23">
        <v>207</v>
      </c>
      <c r="F26" s="23">
        <v>8980</v>
      </c>
      <c r="G26" s="32" t="s">
        <v>40</v>
      </c>
      <c r="H26" s="25"/>
      <c r="I26" s="145"/>
      <c r="J26" s="25"/>
      <c r="K26" s="91"/>
      <c r="L26" s="91"/>
      <c r="M26" s="25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</row>
    <row r="27" spans="1:25" s="89" customFormat="1" ht="13.5" customHeight="1" x14ac:dyDescent="0.2">
      <c r="A27" s="23" t="s">
        <v>43</v>
      </c>
      <c r="B27" s="23">
        <v>20932</v>
      </c>
      <c r="C27" s="23">
        <v>1602</v>
      </c>
      <c r="D27" s="23">
        <v>3377</v>
      </c>
      <c r="E27" s="23">
        <v>465</v>
      </c>
      <c r="F27" s="23">
        <v>26376</v>
      </c>
      <c r="G27" s="32" t="s">
        <v>44</v>
      </c>
      <c r="H27" s="25"/>
      <c r="I27" s="145"/>
      <c r="J27" s="25"/>
      <c r="K27" s="91"/>
      <c r="L27" s="91"/>
      <c r="M27" s="25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</row>
    <row r="28" spans="1:25" s="89" customFormat="1" ht="13.5" customHeight="1" x14ac:dyDescent="0.2">
      <c r="A28" s="23" t="s">
        <v>41</v>
      </c>
      <c r="B28" s="23">
        <v>15242</v>
      </c>
      <c r="C28" s="23">
        <v>166</v>
      </c>
      <c r="D28" s="23">
        <v>346</v>
      </c>
      <c r="E28" s="23">
        <v>514</v>
      </c>
      <c r="F28" s="23">
        <v>16268</v>
      </c>
      <c r="G28" s="32" t="s">
        <v>42</v>
      </c>
      <c r="H28" s="25"/>
      <c r="I28" s="145"/>
      <c r="J28" s="25"/>
      <c r="K28" s="91"/>
      <c r="L28" s="91"/>
      <c r="M28" s="25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</row>
    <row r="29" spans="1:25" s="89" customFormat="1" ht="13.5" customHeight="1" x14ac:dyDescent="0.2">
      <c r="A29" s="23" t="s">
        <v>45</v>
      </c>
      <c r="B29" s="23">
        <v>74771</v>
      </c>
      <c r="C29" s="23">
        <v>714</v>
      </c>
      <c r="D29" s="23">
        <v>662</v>
      </c>
      <c r="E29" s="23">
        <v>1551</v>
      </c>
      <c r="F29" s="23">
        <v>77698</v>
      </c>
      <c r="G29" s="32" t="s">
        <v>46</v>
      </c>
      <c r="H29" s="25"/>
      <c r="I29" s="145"/>
      <c r="J29" s="25"/>
      <c r="K29" s="91"/>
      <c r="L29" s="91"/>
      <c r="M29" s="25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</row>
    <row r="30" spans="1:25" s="89" customFormat="1" ht="13.5" customHeight="1" x14ac:dyDescent="0.2">
      <c r="A30" s="23" t="s">
        <v>47</v>
      </c>
      <c r="B30" s="23">
        <v>10832</v>
      </c>
      <c r="C30" s="23">
        <v>280</v>
      </c>
      <c r="D30" s="23">
        <v>66</v>
      </c>
      <c r="E30" s="23">
        <v>430</v>
      </c>
      <c r="F30" s="23">
        <v>11608</v>
      </c>
      <c r="G30" s="32" t="s">
        <v>47</v>
      </c>
      <c r="H30" s="25"/>
      <c r="I30" s="145"/>
      <c r="J30" s="25"/>
      <c r="K30" s="91"/>
      <c r="L30" s="91"/>
      <c r="M30" s="25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</row>
    <row r="31" spans="1:25" s="89" customFormat="1" ht="13.5" customHeight="1" x14ac:dyDescent="0.2">
      <c r="A31" s="23" t="s">
        <v>48</v>
      </c>
      <c r="B31" s="23">
        <v>16289</v>
      </c>
      <c r="C31" s="23">
        <v>2</v>
      </c>
      <c r="D31" s="23">
        <v>56</v>
      </c>
      <c r="E31" s="23">
        <v>77</v>
      </c>
      <c r="F31" s="23">
        <v>16424</v>
      </c>
      <c r="G31" s="32" t="s">
        <v>48</v>
      </c>
      <c r="H31" s="25"/>
      <c r="I31" s="145"/>
      <c r="J31" s="25"/>
      <c r="K31" s="91"/>
      <c r="L31" s="91"/>
      <c r="M31" s="25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</row>
    <row r="32" spans="1:25" s="89" customFormat="1" ht="13.5" customHeight="1" x14ac:dyDescent="0.2">
      <c r="A32" s="23" t="s">
        <v>71</v>
      </c>
      <c r="B32" s="23">
        <v>25138</v>
      </c>
      <c r="C32" s="23">
        <v>42</v>
      </c>
      <c r="D32" s="23">
        <v>64</v>
      </c>
      <c r="E32" s="23">
        <v>174</v>
      </c>
      <c r="F32" s="23">
        <v>25418</v>
      </c>
      <c r="G32" s="32" t="s">
        <v>71</v>
      </c>
      <c r="H32" s="25"/>
      <c r="I32" s="145"/>
      <c r="J32" s="25"/>
      <c r="K32" s="91"/>
      <c r="L32" s="91"/>
      <c r="M32" s="25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</row>
    <row r="33" spans="1:255" s="89" customFormat="1" ht="13.5" customHeight="1" x14ac:dyDescent="0.2">
      <c r="A33" s="23" t="s">
        <v>72</v>
      </c>
      <c r="B33" s="23">
        <v>23189</v>
      </c>
      <c r="C33" s="23">
        <v>0</v>
      </c>
      <c r="D33" s="23">
        <v>16</v>
      </c>
      <c r="E33" s="23">
        <v>54</v>
      </c>
      <c r="F33" s="23">
        <v>23259</v>
      </c>
      <c r="G33" s="32" t="s">
        <v>72</v>
      </c>
      <c r="H33" s="25"/>
      <c r="I33" s="145"/>
      <c r="J33" s="25"/>
      <c r="K33" s="91"/>
      <c r="L33" s="91"/>
      <c r="M33" s="25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</row>
    <row r="34" spans="1:255" s="89" customFormat="1" ht="13.5" customHeight="1" x14ac:dyDescent="0.2">
      <c r="A34" s="23" t="s">
        <v>73</v>
      </c>
      <c r="B34" s="23">
        <v>5171</v>
      </c>
      <c r="C34" s="23">
        <v>131</v>
      </c>
      <c r="D34" s="23">
        <v>1085</v>
      </c>
      <c r="E34" s="23">
        <v>86</v>
      </c>
      <c r="F34" s="23">
        <v>6473</v>
      </c>
      <c r="G34" s="32" t="s">
        <v>74</v>
      </c>
      <c r="H34" s="25"/>
      <c r="I34" s="145"/>
      <c r="J34" s="25"/>
      <c r="K34" s="91"/>
      <c r="L34" s="91"/>
      <c r="M34" s="25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</row>
    <row r="35" spans="1:255" s="89" customFormat="1" ht="13.5" customHeight="1" x14ac:dyDescent="0.2">
      <c r="A35" s="23" t="s">
        <v>75</v>
      </c>
      <c r="B35" s="23">
        <v>15962</v>
      </c>
      <c r="C35" s="23">
        <v>0</v>
      </c>
      <c r="D35" s="23">
        <v>0</v>
      </c>
      <c r="E35" s="23">
        <v>228</v>
      </c>
      <c r="F35" s="23">
        <v>16190</v>
      </c>
      <c r="G35" s="32" t="s">
        <v>76</v>
      </c>
      <c r="H35" s="25"/>
      <c r="I35" s="145"/>
      <c r="J35" s="25"/>
      <c r="K35" s="91"/>
      <c r="L35" s="91"/>
      <c r="M35" s="25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</row>
    <row r="36" spans="1:255" s="89" customFormat="1" ht="13.5" customHeight="1" x14ac:dyDescent="0.2">
      <c r="A36" s="23" t="s">
        <v>135</v>
      </c>
      <c r="B36" s="23">
        <v>11212</v>
      </c>
      <c r="C36" s="23">
        <v>716</v>
      </c>
      <c r="D36" s="23">
        <v>171</v>
      </c>
      <c r="E36" s="23">
        <v>1120</v>
      </c>
      <c r="F36" s="23">
        <v>13219</v>
      </c>
      <c r="G36" s="32" t="s">
        <v>138</v>
      </c>
      <c r="H36" s="25"/>
      <c r="I36" s="145"/>
      <c r="J36" s="25"/>
      <c r="K36" s="91"/>
      <c r="L36" s="91"/>
      <c r="M36" s="25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</row>
    <row r="37" spans="1:255" s="89" customFormat="1" ht="13.5" customHeight="1" x14ac:dyDescent="0.2">
      <c r="A37" s="23" t="s">
        <v>136</v>
      </c>
      <c r="B37" s="23">
        <v>4303</v>
      </c>
      <c r="C37" s="23">
        <v>19</v>
      </c>
      <c r="D37" s="23">
        <v>12</v>
      </c>
      <c r="E37" s="23">
        <v>692</v>
      </c>
      <c r="F37" s="23">
        <v>5026</v>
      </c>
      <c r="G37" s="32" t="s">
        <v>139</v>
      </c>
      <c r="H37" s="25"/>
      <c r="I37" s="145"/>
      <c r="J37" s="25"/>
      <c r="K37" s="91"/>
      <c r="L37" s="91"/>
      <c r="M37" s="25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</row>
    <row r="38" spans="1:255" s="89" customFormat="1" ht="13.5" customHeight="1" x14ac:dyDescent="0.2">
      <c r="A38" s="23" t="s">
        <v>49</v>
      </c>
      <c r="B38" s="114">
        <v>99391</v>
      </c>
      <c r="C38" s="114">
        <v>11209</v>
      </c>
      <c r="D38" s="114">
        <v>3403</v>
      </c>
      <c r="E38" s="114">
        <v>6985</v>
      </c>
      <c r="F38" s="114">
        <v>120988</v>
      </c>
      <c r="G38" s="32" t="s">
        <v>50</v>
      </c>
      <c r="H38" s="25"/>
      <c r="I38" s="145"/>
      <c r="J38" s="25"/>
      <c r="K38" s="91"/>
      <c r="L38" s="91"/>
      <c r="M38" s="25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</row>
    <row r="39" spans="1:255" s="89" customFormat="1" ht="13.5" customHeight="1" x14ac:dyDescent="0.2">
      <c r="A39" s="133" t="s">
        <v>51</v>
      </c>
      <c r="B39" s="133">
        <v>1771944</v>
      </c>
      <c r="C39" s="133">
        <v>932702</v>
      </c>
      <c r="D39" s="133">
        <v>1193518</v>
      </c>
      <c r="E39" s="133">
        <v>223072</v>
      </c>
      <c r="F39" s="133">
        <v>4121236</v>
      </c>
      <c r="G39" s="135" t="s">
        <v>52</v>
      </c>
      <c r="H39" s="25"/>
      <c r="I39" s="145"/>
      <c r="J39" s="25"/>
      <c r="K39" s="91"/>
      <c r="L39" s="91"/>
      <c r="M39" s="96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spans="1:255" s="89" customFormat="1" ht="13.5" customHeight="1" x14ac:dyDescent="0.2">
      <c r="A40" s="136" t="s">
        <v>53</v>
      </c>
      <c r="B40" s="135">
        <v>3304818</v>
      </c>
      <c r="C40" s="135">
        <v>1314424</v>
      </c>
      <c r="D40" s="135">
        <v>2110256</v>
      </c>
      <c r="E40" s="135">
        <v>2491334</v>
      </c>
      <c r="F40" s="135">
        <v>9220832</v>
      </c>
      <c r="G40" s="135" t="s">
        <v>54</v>
      </c>
      <c r="H40" s="25"/>
      <c r="I40" s="145"/>
      <c r="J40" s="25"/>
      <c r="K40" s="91"/>
      <c r="L40" s="91"/>
      <c r="M40" s="45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  <row r="41" spans="1:255" ht="14.25" customHeight="1" x14ac:dyDescent="0.2">
      <c r="A41" s="26" t="s">
        <v>62</v>
      </c>
      <c r="C41" s="90"/>
      <c r="G41" s="34" t="s">
        <v>101</v>
      </c>
    </row>
    <row r="42" spans="1:255" ht="14.25" customHeight="1" x14ac:dyDescent="0.2">
      <c r="A42" s="26" t="s">
        <v>63</v>
      </c>
      <c r="C42" s="90"/>
      <c r="G42" s="27" t="s">
        <v>102</v>
      </c>
    </row>
    <row r="43" spans="1:255" x14ac:dyDescent="0.2">
      <c r="A43" s="6"/>
      <c r="B43" s="92"/>
      <c r="F43" s="89"/>
    </row>
    <row r="44" spans="1:255" s="6" customFormat="1" x14ac:dyDescent="0.2">
      <c r="A44"/>
      <c r="B44" s="40"/>
      <c r="C44" s="40"/>
      <c r="D44" s="40"/>
      <c r="E44" s="40"/>
      <c r="F44" s="40"/>
      <c r="G44" s="41"/>
      <c r="H44"/>
      <c r="I44" s="99"/>
      <c r="J44" s="99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1:255" s="6" customFormat="1" x14ac:dyDescent="0.2">
      <c r="A45"/>
      <c r="B45" s="40"/>
      <c r="C45" s="40"/>
      <c r="D45" s="40"/>
      <c r="E45" s="40"/>
      <c r="F45" s="40"/>
      <c r="G45" s="41"/>
      <c r="H45"/>
      <c r="I45" s="99"/>
      <c r="J45" s="99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s="6" customFormat="1" x14ac:dyDescent="0.2">
      <c r="A46"/>
      <c r="B46" s="36"/>
      <c r="C46" s="36"/>
      <c r="D46" s="36"/>
      <c r="E46" s="36"/>
      <c r="F46" s="36"/>
      <c r="G46" s="41"/>
      <c r="H46"/>
      <c r="I46" s="99"/>
      <c r="J46" s="99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5" s="6" customFormat="1" x14ac:dyDescent="0.2">
      <c r="A47"/>
      <c r="B47" s="40"/>
      <c r="C47" s="40"/>
      <c r="D47" s="40"/>
      <c r="E47" s="40"/>
      <c r="F47" s="40"/>
      <c r="G47" s="41"/>
      <c r="H47"/>
      <c r="I47" s="99"/>
      <c r="J47" s="99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5" s="6" customFormat="1" x14ac:dyDescent="0.2">
      <c r="A48"/>
      <c r="B48" s="40"/>
      <c r="C48" s="40"/>
      <c r="D48" s="40"/>
      <c r="E48" s="40"/>
      <c r="F48" s="40"/>
      <c r="G48" s="41"/>
      <c r="H48"/>
      <c r="I48" s="99"/>
      <c r="J48" s="99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s="6" customFormat="1" x14ac:dyDescent="0.2">
      <c r="A49"/>
      <c r="B49" s="40"/>
      <c r="C49" s="40"/>
      <c r="D49" s="40"/>
      <c r="E49" s="40"/>
      <c r="F49" s="40"/>
      <c r="G49" s="41"/>
      <c r="H49"/>
      <c r="I49" s="99"/>
      <c r="J49" s="99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s="6" customFormat="1" x14ac:dyDescent="0.2">
      <c r="A50"/>
      <c r="B50" s="42"/>
      <c r="C50" s="42"/>
      <c r="D50" s="42"/>
      <c r="E50" s="42"/>
      <c r="F50" s="42"/>
      <c r="G50" s="41"/>
      <c r="H50"/>
      <c r="I50" s="99"/>
      <c r="J50" s="99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1:25" s="24" customFormat="1" x14ac:dyDescent="0.2">
      <c r="B51" s="36"/>
      <c r="C51" s="36"/>
      <c r="D51" s="36"/>
      <c r="E51" s="36"/>
      <c r="F51" s="36"/>
      <c r="G51" s="37"/>
      <c r="H51"/>
      <c r="I51" s="99"/>
      <c r="J51" s="99"/>
    </row>
    <row r="52" spans="1:25" s="24" customFormat="1" x14ac:dyDescent="0.2">
      <c r="B52" s="36"/>
      <c r="C52" s="36"/>
      <c r="D52" s="36"/>
      <c r="E52" s="36"/>
      <c r="F52" s="36"/>
      <c r="H52"/>
      <c r="I52" s="99"/>
      <c r="J52" s="99"/>
    </row>
    <row r="53" spans="1:25" s="24" customFormat="1" ht="18" x14ac:dyDescent="0.25">
      <c r="A53" s="38"/>
      <c r="B53" s="39"/>
      <c r="C53" s="39"/>
      <c r="D53" s="39"/>
      <c r="E53" s="39"/>
      <c r="F53" s="39"/>
      <c r="G53" s="38"/>
      <c r="H53"/>
      <c r="I53" s="99"/>
      <c r="J53" s="99"/>
    </row>
    <row r="54" spans="1:25" s="24" customFormat="1" x14ac:dyDescent="0.2">
      <c r="B54" s="22"/>
      <c r="C54" s="22"/>
      <c r="D54" s="22"/>
      <c r="E54" s="22"/>
      <c r="F54" s="22"/>
      <c r="H54"/>
      <c r="I54" s="99"/>
      <c r="J54" s="99"/>
    </row>
    <row r="55" spans="1:25" s="24" customFormat="1" x14ac:dyDescent="0.2">
      <c r="B55" s="22"/>
      <c r="C55" s="22"/>
      <c r="D55" s="22"/>
      <c r="E55" s="22"/>
      <c r="F55" s="22"/>
      <c r="H55"/>
      <c r="I55" s="99"/>
      <c r="J55" s="99"/>
    </row>
    <row r="56" spans="1:25" s="24" customFormat="1" x14ac:dyDescent="0.2">
      <c r="B56" s="25"/>
      <c r="C56" s="25"/>
      <c r="D56" s="25"/>
      <c r="E56" s="25"/>
      <c r="F56" s="25"/>
      <c r="H56"/>
      <c r="I56" s="99"/>
      <c r="J56" s="99"/>
    </row>
    <row r="57" spans="1:25" s="24" customFormat="1" x14ac:dyDescent="0.2"/>
    <row r="58" spans="1:25" s="24" customFormat="1" x14ac:dyDescent="0.2"/>
    <row r="59" spans="1:25" s="24" customFormat="1" x14ac:dyDescent="0.2"/>
    <row r="60" spans="1:25" s="24" customFormat="1" x14ac:dyDescent="0.2"/>
    <row r="61" spans="1:25" s="24" customFormat="1" x14ac:dyDescent="0.2"/>
    <row r="62" spans="1:25" s="24" customFormat="1" x14ac:dyDescent="0.2"/>
    <row r="63" spans="1:25" s="24" customFormat="1" x14ac:dyDescent="0.2"/>
    <row r="64" spans="1:25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92" customFormat="1" x14ac:dyDescent="0.2"/>
    <row r="73" s="92" customFormat="1" x14ac:dyDescent="0.2"/>
    <row r="74" s="92" customFormat="1" x14ac:dyDescent="0.2"/>
    <row r="75" s="92" customFormat="1" x14ac:dyDescent="0.2"/>
    <row r="76" s="92" customFormat="1" x14ac:dyDescent="0.2"/>
    <row r="77" s="92" customFormat="1" x14ac:dyDescent="0.2"/>
    <row r="78" s="92" customFormat="1" x14ac:dyDescent="0.2"/>
    <row r="79" s="92" customFormat="1" x14ac:dyDescent="0.2"/>
    <row r="80" s="92" customFormat="1" x14ac:dyDescent="0.2"/>
    <row r="81" s="92" customFormat="1" x14ac:dyDescent="0.2"/>
    <row r="82" s="92" customFormat="1" x14ac:dyDescent="0.2"/>
    <row r="83" s="92" customFormat="1" x14ac:dyDescent="0.2"/>
    <row r="84" s="92" customFormat="1" x14ac:dyDescent="0.2"/>
    <row r="85" s="92" customFormat="1" x14ac:dyDescent="0.2"/>
    <row r="86" s="92" customFormat="1" x14ac:dyDescent="0.2"/>
    <row r="87" s="92" customFormat="1" x14ac:dyDescent="0.2"/>
    <row r="88" s="92" customFormat="1" x14ac:dyDescent="0.2"/>
    <row r="89" s="92" customFormat="1" x14ac:dyDescent="0.2"/>
    <row r="90" s="92" customFormat="1" x14ac:dyDescent="0.2"/>
    <row r="91" s="92" customFormat="1" x14ac:dyDescent="0.2"/>
    <row r="92" s="92" customFormat="1" x14ac:dyDescent="0.2"/>
    <row r="93" s="92" customFormat="1" x14ac:dyDescent="0.2"/>
    <row r="94" s="92" customFormat="1" x14ac:dyDescent="0.2"/>
    <row r="95" s="92" customFormat="1" x14ac:dyDescent="0.2"/>
    <row r="96" s="92" customFormat="1" x14ac:dyDescent="0.2"/>
    <row r="97" s="92" customFormat="1" x14ac:dyDescent="0.2"/>
    <row r="98" s="92" customFormat="1" x14ac:dyDescent="0.2"/>
    <row r="99" s="92" customFormat="1" x14ac:dyDescent="0.2"/>
    <row r="100" s="92" customFormat="1" x14ac:dyDescent="0.2"/>
    <row r="101" s="92" customFormat="1" x14ac:dyDescent="0.2"/>
    <row r="102" s="92" customFormat="1" x14ac:dyDescent="0.2"/>
    <row r="103" s="92" customFormat="1" x14ac:dyDescent="0.2"/>
    <row r="104" s="92" customFormat="1" x14ac:dyDescent="0.2"/>
    <row r="105" s="92" customFormat="1" x14ac:dyDescent="0.2"/>
    <row r="106" s="92" customFormat="1" x14ac:dyDescent="0.2"/>
    <row r="107" s="92" customFormat="1" x14ac:dyDescent="0.2"/>
    <row r="108" s="92" customFormat="1" x14ac:dyDescent="0.2"/>
    <row r="109" s="92" customFormat="1" x14ac:dyDescent="0.2"/>
    <row r="110" s="92" customFormat="1" x14ac:dyDescent="0.2"/>
    <row r="111" s="92" customFormat="1" x14ac:dyDescent="0.2"/>
    <row r="112" s="92" customFormat="1" x14ac:dyDescent="0.2"/>
    <row r="113" s="92" customFormat="1" x14ac:dyDescent="0.2"/>
    <row r="114" s="92" customFormat="1" x14ac:dyDescent="0.2"/>
    <row r="115" s="92" customFormat="1" x14ac:dyDescent="0.2"/>
    <row r="116" s="92" customFormat="1" x14ac:dyDescent="0.2"/>
    <row r="117" s="92" customFormat="1" x14ac:dyDescent="0.2"/>
    <row r="118" s="92" customFormat="1" x14ac:dyDescent="0.2"/>
    <row r="119" s="92" customFormat="1" x14ac:dyDescent="0.2"/>
    <row r="120" s="92" customFormat="1" x14ac:dyDescent="0.2"/>
    <row r="121" s="92" customFormat="1" x14ac:dyDescent="0.2"/>
    <row r="122" s="92" customFormat="1" x14ac:dyDescent="0.2"/>
    <row r="123" s="92" customFormat="1" x14ac:dyDescent="0.2"/>
    <row r="124" s="92" customFormat="1" x14ac:dyDescent="0.2"/>
    <row r="125" s="92" customFormat="1" x14ac:dyDescent="0.2"/>
    <row r="126" s="92" customFormat="1" x14ac:dyDescent="0.2"/>
    <row r="127" s="92" customFormat="1" x14ac:dyDescent="0.2"/>
    <row r="128" s="92" customFormat="1" x14ac:dyDescent="0.2"/>
    <row r="129" s="92" customFormat="1" x14ac:dyDescent="0.2"/>
    <row r="130" s="92" customFormat="1" x14ac:dyDescent="0.2"/>
    <row r="131" s="92" customFormat="1" x14ac:dyDescent="0.2"/>
    <row r="132" s="92" customFormat="1" x14ac:dyDescent="0.2"/>
    <row r="133" s="92" customFormat="1" x14ac:dyDescent="0.2"/>
    <row r="134" s="92" customFormat="1" x14ac:dyDescent="0.2"/>
    <row r="135" s="92" customFormat="1" x14ac:dyDescent="0.2"/>
    <row r="136" s="92" customFormat="1" x14ac:dyDescent="0.2"/>
    <row r="137" s="92" customFormat="1" x14ac:dyDescent="0.2"/>
    <row r="138" s="92" customFormat="1" x14ac:dyDescent="0.2"/>
    <row r="139" s="92" customFormat="1" x14ac:dyDescent="0.2"/>
    <row r="140" s="92" customFormat="1" x14ac:dyDescent="0.2"/>
    <row r="141" s="92" customFormat="1" x14ac:dyDescent="0.2"/>
    <row r="142" s="92" customFormat="1" x14ac:dyDescent="0.2"/>
    <row r="143" s="92" customFormat="1" x14ac:dyDescent="0.2"/>
    <row r="144" s="92" customFormat="1" x14ac:dyDescent="0.2"/>
    <row r="145" s="92" customFormat="1" x14ac:dyDescent="0.2"/>
    <row r="146" s="92" customFormat="1" x14ac:dyDescent="0.2"/>
    <row r="147" s="92" customFormat="1" x14ac:dyDescent="0.2"/>
    <row r="148" s="92" customFormat="1" x14ac:dyDescent="0.2"/>
    <row r="149" s="92" customFormat="1" x14ac:dyDescent="0.2"/>
    <row r="150" s="92" customFormat="1" x14ac:dyDescent="0.2"/>
    <row r="151" s="92" customFormat="1" x14ac:dyDescent="0.2"/>
    <row r="152" s="92" customFormat="1" x14ac:dyDescent="0.2"/>
    <row r="153" s="92" customFormat="1" x14ac:dyDescent="0.2"/>
    <row r="154" s="92" customFormat="1" x14ac:dyDescent="0.2"/>
    <row r="155" s="92" customFormat="1" x14ac:dyDescent="0.2"/>
    <row r="156" s="92" customFormat="1" x14ac:dyDescent="0.2"/>
    <row r="157" s="92" customFormat="1" x14ac:dyDescent="0.2"/>
    <row r="158" s="92" customFormat="1" x14ac:dyDescent="0.2"/>
    <row r="159" s="92" customFormat="1" x14ac:dyDescent="0.2"/>
    <row r="160" s="92" customFormat="1" x14ac:dyDescent="0.2"/>
    <row r="161" s="92" customFormat="1" x14ac:dyDescent="0.2"/>
    <row r="162" s="92" customFormat="1" x14ac:dyDescent="0.2"/>
    <row r="163" s="92" customFormat="1" x14ac:dyDescent="0.2"/>
    <row r="164" s="92" customFormat="1" x14ac:dyDescent="0.2"/>
    <row r="165" s="92" customFormat="1" x14ac:dyDescent="0.2"/>
    <row r="166" s="92" customFormat="1" x14ac:dyDescent="0.2"/>
    <row r="167" s="92" customFormat="1" x14ac:dyDescent="0.2"/>
    <row r="168" s="92" customFormat="1" x14ac:dyDescent="0.2"/>
    <row r="169" s="92" customFormat="1" x14ac:dyDescent="0.2"/>
    <row r="170" s="92" customFormat="1" x14ac:dyDescent="0.2"/>
    <row r="171" s="92" customFormat="1" x14ac:dyDescent="0.2"/>
    <row r="172" s="92" customFormat="1" x14ac:dyDescent="0.2"/>
    <row r="173" s="92" customFormat="1" x14ac:dyDescent="0.2"/>
    <row r="174" s="92" customFormat="1" x14ac:dyDescent="0.2"/>
    <row r="175" s="92" customFormat="1" x14ac:dyDescent="0.2"/>
    <row r="176" s="92" customFormat="1" x14ac:dyDescent="0.2"/>
    <row r="177" s="92" customFormat="1" x14ac:dyDescent="0.2"/>
    <row r="178" s="92" customFormat="1" x14ac:dyDescent="0.2"/>
    <row r="179" s="92" customFormat="1" x14ac:dyDescent="0.2"/>
    <row r="180" s="92" customFormat="1" x14ac:dyDescent="0.2"/>
    <row r="181" s="92" customFormat="1" x14ac:dyDescent="0.2"/>
    <row r="182" s="92" customFormat="1" x14ac:dyDescent="0.2"/>
    <row r="183" s="92" customFormat="1" x14ac:dyDescent="0.2"/>
    <row r="184" s="92" customFormat="1" x14ac:dyDescent="0.2"/>
    <row r="185" s="92" customFormat="1" x14ac:dyDescent="0.2"/>
    <row r="186" s="92" customFormat="1" x14ac:dyDescent="0.2"/>
    <row r="187" s="92" customFormat="1" x14ac:dyDescent="0.2"/>
    <row r="188" s="92" customFormat="1" x14ac:dyDescent="0.2"/>
    <row r="189" s="92" customFormat="1" x14ac:dyDescent="0.2"/>
    <row r="190" s="92" customFormat="1" x14ac:dyDescent="0.2"/>
    <row r="191" s="92" customFormat="1" x14ac:dyDescent="0.2"/>
    <row r="192" s="92" customFormat="1" x14ac:dyDescent="0.2"/>
    <row r="193" s="92" customFormat="1" x14ac:dyDescent="0.2"/>
    <row r="194" s="92" customFormat="1" x14ac:dyDescent="0.2"/>
    <row r="195" s="92" customFormat="1" x14ac:dyDescent="0.2"/>
    <row r="196" s="92" customFormat="1" x14ac:dyDescent="0.2"/>
    <row r="197" s="92" customFormat="1" x14ac:dyDescent="0.2"/>
    <row r="198" s="92" customFormat="1" x14ac:dyDescent="0.2"/>
    <row r="199" s="92" customFormat="1" x14ac:dyDescent="0.2"/>
    <row r="200" s="92" customFormat="1" x14ac:dyDescent="0.2"/>
    <row r="201" s="92" customFormat="1" x14ac:dyDescent="0.2"/>
    <row r="202" s="92" customFormat="1" x14ac:dyDescent="0.2"/>
    <row r="203" s="92" customFormat="1" x14ac:dyDescent="0.2"/>
    <row r="204" s="92" customFormat="1" x14ac:dyDescent="0.2"/>
    <row r="205" s="92" customFormat="1" x14ac:dyDescent="0.2"/>
    <row r="206" s="92" customFormat="1" x14ac:dyDescent="0.2"/>
    <row r="207" s="92" customFormat="1" x14ac:dyDescent="0.2"/>
    <row r="208" s="92" customFormat="1" x14ac:dyDescent="0.2"/>
    <row r="209" s="92" customFormat="1" x14ac:dyDescent="0.2"/>
    <row r="210" s="92" customFormat="1" x14ac:dyDescent="0.2"/>
    <row r="211" s="92" customFormat="1" x14ac:dyDescent="0.2"/>
    <row r="212" s="92" customFormat="1" x14ac:dyDescent="0.2"/>
    <row r="213" s="92" customFormat="1" x14ac:dyDescent="0.2"/>
    <row r="214" s="92" customFormat="1" x14ac:dyDescent="0.2"/>
    <row r="215" s="92" customFormat="1" x14ac:dyDescent="0.2"/>
    <row r="216" s="92" customFormat="1" x14ac:dyDescent="0.2"/>
    <row r="217" s="92" customFormat="1" x14ac:dyDescent="0.2"/>
    <row r="218" s="92" customFormat="1" x14ac:dyDescent="0.2"/>
    <row r="219" s="92" customFormat="1" x14ac:dyDescent="0.2"/>
    <row r="220" s="92" customFormat="1" x14ac:dyDescent="0.2"/>
    <row r="221" s="92" customFormat="1" x14ac:dyDescent="0.2"/>
    <row r="222" s="92" customFormat="1" x14ac:dyDescent="0.2"/>
    <row r="223" s="92" customFormat="1" x14ac:dyDescent="0.2"/>
    <row r="224" s="92" customFormat="1" x14ac:dyDescent="0.2"/>
    <row r="225" s="92" customFormat="1" x14ac:dyDescent="0.2"/>
    <row r="226" s="92" customFormat="1" x14ac:dyDescent="0.2"/>
    <row r="227" s="92" customFormat="1" x14ac:dyDescent="0.2"/>
    <row r="228" s="92" customFormat="1" x14ac:dyDescent="0.2"/>
    <row r="229" s="92" customFormat="1" x14ac:dyDescent="0.2"/>
    <row r="230" s="92" customFormat="1" x14ac:dyDescent="0.2"/>
    <row r="231" s="92" customFormat="1" x14ac:dyDescent="0.2"/>
    <row r="232" s="92" customFormat="1" x14ac:dyDescent="0.2"/>
    <row r="233" s="92" customFormat="1" x14ac:dyDescent="0.2"/>
    <row r="234" s="92" customFormat="1" x14ac:dyDescent="0.2"/>
    <row r="235" s="92" customFormat="1" x14ac:dyDescent="0.2"/>
    <row r="236" s="92" customFormat="1" x14ac:dyDescent="0.2"/>
    <row r="237" s="92" customFormat="1" x14ac:dyDescent="0.2"/>
    <row r="238" s="92" customFormat="1" x14ac:dyDescent="0.2"/>
    <row r="239" s="92" customFormat="1" x14ac:dyDescent="0.2"/>
    <row r="240" s="92" customFormat="1" x14ac:dyDescent="0.2"/>
    <row r="241" s="92" customFormat="1" x14ac:dyDescent="0.2"/>
    <row r="242" s="92" customFormat="1" x14ac:dyDescent="0.2"/>
    <row r="243" s="92" customFormat="1" x14ac:dyDescent="0.2"/>
    <row r="244" s="92" customFormat="1" x14ac:dyDescent="0.2"/>
    <row r="245" s="92" customFormat="1" x14ac:dyDescent="0.2"/>
    <row r="246" s="92" customFormat="1" x14ac:dyDescent="0.2"/>
    <row r="247" s="92" customFormat="1" x14ac:dyDescent="0.2"/>
    <row r="248" s="92" customFormat="1" x14ac:dyDescent="0.2"/>
    <row r="249" s="92" customFormat="1" x14ac:dyDescent="0.2"/>
    <row r="250" s="92" customFormat="1" x14ac:dyDescent="0.2"/>
    <row r="251" s="92" customFormat="1" x14ac:dyDescent="0.2"/>
    <row r="252" s="92" customFormat="1" x14ac:dyDescent="0.2"/>
    <row r="253" s="92" customFormat="1" x14ac:dyDescent="0.2"/>
    <row r="254" s="92" customFormat="1" x14ac:dyDescent="0.2"/>
    <row r="255" s="92" customFormat="1" x14ac:dyDescent="0.2"/>
    <row r="256" s="92" customFormat="1" x14ac:dyDescent="0.2"/>
    <row r="257" s="92" customFormat="1" x14ac:dyDescent="0.2"/>
    <row r="258" s="92" customFormat="1" x14ac:dyDescent="0.2"/>
    <row r="259" s="92" customFormat="1" x14ac:dyDescent="0.2"/>
    <row r="260" s="92" customFormat="1" x14ac:dyDescent="0.2"/>
    <row r="261" s="92" customFormat="1" x14ac:dyDescent="0.2"/>
    <row r="262" s="92" customFormat="1" x14ac:dyDescent="0.2"/>
    <row r="263" s="92" customFormat="1" x14ac:dyDescent="0.2"/>
    <row r="264" s="92" customFormat="1" x14ac:dyDescent="0.2"/>
    <row r="265" s="92" customFormat="1" x14ac:dyDescent="0.2"/>
    <row r="266" s="92" customFormat="1" x14ac:dyDescent="0.2"/>
    <row r="267" s="92" customFormat="1" x14ac:dyDescent="0.2"/>
    <row r="268" s="92" customFormat="1" x14ac:dyDescent="0.2"/>
    <row r="269" s="92" customFormat="1" x14ac:dyDescent="0.2"/>
    <row r="270" s="92" customFormat="1" x14ac:dyDescent="0.2"/>
    <row r="271" s="92" customFormat="1" x14ac:dyDescent="0.2"/>
    <row r="272" s="92" customFormat="1" x14ac:dyDescent="0.2"/>
    <row r="273" s="92" customFormat="1" x14ac:dyDescent="0.2"/>
    <row r="274" s="92" customFormat="1" x14ac:dyDescent="0.2"/>
    <row r="275" s="92" customFormat="1" x14ac:dyDescent="0.2"/>
    <row r="276" s="92" customFormat="1" x14ac:dyDescent="0.2"/>
    <row r="277" s="92" customFormat="1" x14ac:dyDescent="0.2"/>
    <row r="278" s="92" customFormat="1" x14ac:dyDescent="0.2"/>
    <row r="279" s="92" customFormat="1" x14ac:dyDescent="0.2"/>
    <row r="280" s="92" customFormat="1" x14ac:dyDescent="0.2"/>
    <row r="281" s="92" customFormat="1" x14ac:dyDescent="0.2"/>
    <row r="282" s="92" customFormat="1" x14ac:dyDescent="0.2"/>
    <row r="283" s="92" customFormat="1" x14ac:dyDescent="0.2"/>
    <row r="284" s="92" customFormat="1" x14ac:dyDescent="0.2"/>
    <row r="285" s="92" customFormat="1" x14ac:dyDescent="0.2"/>
    <row r="286" s="92" customFormat="1" x14ac:dyDescent="0.2"/>
    <row r="287" s="92" customFormat="1" x14ac:dyDescent="0.2"/>
    <row r="288" s="92" customFormat="1" x14ac:dyDescent="0.2"/>
    <row r="289" s="92" customFormat="1" x14ac:dyDescent="0.2"/>
    <row r="290" s="92" customFormat="1" x14ac:dyDescent="0.2"/>
    <row r="291" s="92" customFormat="1" x14ac:dyDescent="0.2"/>
    <row r="292" s="92" customFormat="1" x14ac:dyDescent="0.2"/>
    <row r="293" s="92" customFormat="1" x14ac:dyDescent="0.2"/>
    <row r="294" s="92" customFormat="1" x14ac:dyDescent="0.2"/>
    <row r="295" s="92" customFormat="1" x14ac:dyDescent="0.2"/>
    <row r="296" s="92" customFormat="1" x14ac:dyDescent="0.2"/>
    <row r="297" s="92" customFormat="1" x14ac:dyDescent="0.2"/>
    <row r="298" s="92" customFormat="1" x14ac:dyDescent="0.2"/>
    <row r="299" s="92" customFormat="1" x14ac:dyDescent="0.2"/>
    <row r="300" s="92" customFormat="1" x14ac:dyDescent="0.2"/>
    <row r="301" s="92" customFormat="1" x14ac:dyDescent="0.2"/>
    <row r="302" s="92" customFormat="1" x14ac:dyDescent="0.2"/>
    <row r="303" s="92" customFormat="1" x14ac:dyDescent="0.2"/>
    <row r="304" s="92" customFormat="1" x14ac:dyDescent="0.2"/>
    <row r="305" s="92" customFormat="1" x14ac:dyDescent="0.2"/>
    <row r="306" s="92" customFormat="1" x14ac:dyDescent="0.2"/>
    <row r="307" s="92" customFormat="1" x14ac:dyDescent="0.2"/>
    <row r="308" s="92" customFormat="1" x14ac:dyDescent="0.2"/>
    <row r="309" s="92" customFormat="1" x14ac:dyDescent="0.2"/>
    <row r="310" s="92" customFormat="1" x14ac:dyDescent="0.2"/>
    <row r="311" s="92" customFormat="1" x14ac:dyDescent="0.2"/>
    <row r="312" s="92" customFormat="1" x14ac:dyDescent="0.2"/>
  </sheetData>
  <mergeCells count="2">
    <mergeCell ref="I1:J2"/>
    <mergeCell ref="K1:L2"/>
  </mergeCells>
  <phoneticPr fontId="0" type="noConversion"/>
  <conditionalFormatting sqref="M7:M37 M39:M40 B7:F37 B39:F40">
    <cfRule type="cellIs" dxfId="90" priority="1" stopIfTrue="1" operator="lessThan">
      <formula>0</formula>
    </cfRule>
  </conditionalFormatting>
  <conditionalFormatting sqref="B53:F53">
    <cfRule type="cellIs" dxfId="89" priority="2" stopIfTrue="1" operator="notEqual">
      <formula>0</formula>
    </cfRule>
  </conditionalFormatting>
  <conditionalFormatting sqref="I1 K1">
    <cfRule type="cellIs" dxfId="88" priority="3" stopIfTrue="1" operator="equal">
      <formula>TRUE</formula>
    </cfRule>
    <cfRule type="cellIs" dxfId="87" priority="4" stopIfTrue="1" operator="equal">
      <formula>FALSE</formula>
    </cfRule>
  </conditionalFormatting>
  <conditionalFormatting sqref="H7:H40 J7:J40">
    <cfRule type="cellIs" dxfId="86" priority="5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 enableFormatConditionsCalculation="0">
    <tabColor indexed="10"/>
  </sheetPr>
  <dimension ref="A1:IU312"/>
  <sheetViews>
    <sheetView zoomScale="70" zoomScaleNormal="70" zoomScaleSheetLayoutView="70" workbookViewId="0"/>
  </sheetViews>
  <sheetFormatPr defaultColWidth="14.5703125"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24" customWidth="1"/>
    <col min="9" max="12" width="10.28515625" style="24" customWidth="1"/>
    <col min="13" max="15" width="8.85546875" style="24" customWidth="1"/>
    <col min="16" max="25" width="14.5703125" style="24"/>
    <col min="26" max="16384" width="14.5703125" style="6"/>
  </cols>
  <sheetData>
    <row r="1" spans="1:25" ht="18.75" x14ac:dyDescent="0.3">
      <c r="A1" s="116" t="s">
        <v>140</v>
      </c>
      <c r="B1" s="117"/>
      <c r="C1" s="117"/>
      <c r="D1" s="117"/>
      <c r="E1" s="119"/>
      <c r="F1" s="119"/>
      <c r="G1" s="120" t="s">
        <v>88</v>
      </c>
      <c r="I1" s="149"/>
      <c r="J1" s="149"/>
    </row>
    <row r="2" spans="1:25" ht="18.75" x14ac:dyDescent="0.3">
      <c r="A2" s="121" t="s">
        <v>141</v>
      </c>
      <c r="B2" s="122"/>
      <c r="C2" s="122"/>
      <c r="D2" s="122"/>
      <c r="E2" s="123"/>
      <c r="F2" s="123"/>
      <c r="G2" s="124" t="s">
        <v>89</v>
      </c>
      <c r="I2" s="149"/>
      <c r="J2" s="149"/>
    </row>
    <row r="3" spans="1:25" ht="12.75" customHeight="1" x14ac:dyDescent="0.2">
      <c r="A3" s="1" t="s">
        <v>0</v>
      </c>
      <c r="B3" s="3" t="s">
        <v>1</v>
      </c>
      <c r="C3" s="5" t="s">
        <v>2</v>
      </c>
      <c r="D3" s="4" t="s">
        <v>98</v>
      </c>
      <c r="E3" s="3" t="s">
        <v>3</v>
      </c>
      <c r="F3" s="5" t="s">
        <v>4</v>
      </c>
      <c r="G3" s="3" t="s">
        <v>5</v>
      </c>
    </row>
    <row r="4" spans="1:25" ht="12.75" customHeight="1" x14ac:dyDescent="0.2">
      <c r="A4" s="7"/>
      <c r="B4" s="11"/>
      <c r="C4" s="93"/>
      <c r="D4" s="10"/>
      <c r="E4" s="11" t="s">
        <v>6</v>
      </c>
      <c r="F4" s="10"/>
      <c r="G4" s="11"/>
    </row>
    <row r="5" spans="1:25" ht="12.75" customHeight="1" x14ac:dyDescent="0.2">
      <c r="A5" s="13"/>
      <c r="B5" s="11" t="s">
        <v>1</v>
      </c>
      <c r="C5" s="12" t="s">
        <v>7</v>
      </c>
      <c r="D5" s="10" t="s">
        <v>100</v>
      </c>
      <c r="E5" s="11" t="s">
        <v>61</v>
      </c>
      <c r="F5" s="10" t="s">
        <v>8</v>
      </c>
      <c r="G5" s="11" t="s">
        <v>9</v>
      </c>
    </row>
    <row r="6" spans="1:25" ht="12.75" customHeight="1" x14ac:dyDescent="0.2">
      <c r="A6" s="14" t="s">
        <v>9</v>
      </c>
      <c r="B6" s="18"/>
      <c r="C6" s="97"/>
      <c r="D6" s="17"/>
      <c r="E6" s="19" t="s">
        <v>10</v>
      </c>
      <c r="F6" s="17"/>
      <c r="G6" s="94"/>
    </row>
    <row r="7" spans="1:25" s="22" customFormat="1" ht="13.5" customHeight="1" x14ac:dyDescent="0.2">
      <c r="A7" s="21" t="s">
        <v>11</v>
      </c>
      <c r="B7" s="68">
        <v>410827</v>
      </c>
      <c r="C7" s="112" t="s">
        <v>142</v>
      </c>
      <c r="D7" s="21">
        <v>0</v>
      </c>
      <c r="E7" s="112" t="s">
        <v>142</v>
      </c>
      <c r="F7" s="47">
        <v>452287</v>
      </c>
      <c r="G7" s="31" t="s">
        <v>12</v>
      </c>
      <c r="H7" s="25"/>
      <c r="I7" s="14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68">
        <v>432281</v>
      </c>
      <c r="C8" s="113" t="s">
        <v>142</v>
      </c>
      <c r="D8" s="23">
        <v>0</v>
      </c>
      <c r="E8" s="113" t="s">
        <v>142</v>
      </c>
      <c r="F8" s="47">
        <v>456229</v>
      </c>
      <c r="G8" s="32" t="s">
        <v>16</v>
      </c>
      <c r="H8" s="25"/>
      <c r="I8" s="14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68">
        <v>139442</v>
      </c>
      <c r="C9" s="113" t="s">
        <v>142</v>
      </c>
      <c r="D9" s="23">
        <v>0</v>
      </c>
      <c r="E9" s="113" t="s">
        <v>142</v>
      </c>
      <c r="F9" s="47">
        <v>146966</v>
      </c>
      <c r="G9" s="32" t="s">
        <v>18</v>
      </c>
      <c r="H9" s="25"/>
      <c r="I9" s="14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68">
        <v>72401</v>
      </c>
      <c r="C10" s="113" t="s">
        <v>142</v>
      </c>
      <c r="D10" s="23">
        <v>0</v>
      </c>
      <c r="E10" s="113" t="s">
        <v>142</v>
      </c>
      <c r="F10" s="47">
        <v>79764</v>
      </c>
      <c r="G10" s="32" t="s">
        <v>14</v>
      </c>
      <c r="H10" s="25"/>
      <c r="I10" s="14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68">
        <v>102408</v>
      </c>
      <c r="C11" s="113" t="s">
        <v>142</v>
      </c>
      <c r="D11" s="23">
        <v>0</v>
      </c>
      <c r="E11" s="113" t="s">
        <v>142</v>
      </c>
      <c r="F11" s="47">
        <v>104790</v>
      </c>
      <c r="G11" s="32" t="s">
        <v>22</v>
      </c>
      <c r="H11" s="25"/>
      <c r="I11" s="14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68">
        <v>5172</v>
      </c>
      <c r="C12" s="113" t="s">
        <v>142</v>
      </c>
      <c r="D12" s="23">
        <v>0</v>
      </c>
      <c r="E12" s="113" t="s">
        <v>142</v>
      </c>
      <c r="F12" s="47">
        <v>5257</v>
      </c>
      <c r="G12" s="32" t="s">
        <v>33</v>
      </c>
      <c r="H12" s="25"/>
      <c r="I12" s="14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68">
        <v>7042</v>
      </c>
      <c r="C13" s="113" t="s">
        <v>142</v>
      </c>
      <c r="D13" s="23">
        <v>0</v>
      </c>
      <c r="E13" s="113" t="s">
        <v>142</v>
      </c>
      <c r="F13" s="47">
        <v>7226</v>
      </c>
      <c r="G13" s="32" t="s">
        <v>24</v>
      </c>
      <c r="H13" s="25"/>
      <c r="I13" s="14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68">
        <v>7973</v>
      </c>
      <c r="C14" s="113" t="s">
        <v>142</v>
      </c>
      <c r="D14" s="23">
        <v>0</v>
      </c>
      <c r="E14" s="113" t="s">
        <v>142</v>
      </c>
      <c r="F14" s="47">
        <v>8094</v>
      </c>
      <c r="G14" s="32" t="s">
        <v>26</v>
      </c>
      <c r="H14" s="25"/>
      <c r="I14" s="14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68">
        <v>8796</v>
      </c>
      <c r="C15" s="113" t="s">
        <v>142</v>
      </c>
      <c r="D15" s="23">
        <v>0</v>
      </c>
      <c r="E15" s="113" t="s">
        <v>142</v>
      </c>
      <c r="F15" s="47">
        <v>9088</v>
      </c>
      <c r="G15" s="32" t="s">
        <v>38</v>
      </c>
      <c r="H15" s="25"/>
      <c r="I15" s="14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2" customFormat="1" ht="13.5" customHeight="1" x14ac:dyDescent="0.2">
      <c r="A16" s="23" t="s">
        <v>34</v>
      </c>
      <c r="B16" s="68">
        <v>3945</v>
      </c>
      <c r="C16" s="113" t="s">
        <v>142</v>
      </c>
      <c r="D16" s="23">
        <v>0</v>
      </c>
      <c r="E16" s="113" t="s">
        <v>142</v>
      </c>
      <c r="F16" s="47">
        <v>4133</v>
      </c>
      <c r="G16" s="32" t="s">
        <v>34</v>
      </c>
      <c r="H16" s="25"/>
      <c r="I16" s="14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22" customFormat="1" ht="13.5" customHeight="1" x14ac:dyDescent="0.2">
      <c r="A17" s="23" t="s">
        <v>19</v>
      </c>
      <c r="B17" s="68">
        <v>34655</v>
      </c>
      <c r="C17" s="113" t="s">
        <v>142</v>
      </c>
      <c r="D17" s="23">
        <v>0</v>
      </c>
      <c r="E17" s="113" t="s">
        <v>142</v>
      </c>
      <c r="F17" s="47">
        <v>38775</v>
      </c>
      <c r="G17" s="32" t="s">
        <v>20</v>
      </c>
      <c r="H17" s="25"/>
      <c r="I17" s="14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22" customFormat="1" ht="13.5" customHeight="1" x14ac:dyDescent="0.2">
      <c r="A18" s="23" t="s">
        <v>30</v>
      </c>
      <c r="B18" s="68">
        <v>28746</v>
      </c>
      <c r="C18" s="113" t="s">
        <v>142</v>
      </c>
      <c r="D18" s="23">
        <v>0</v>
      </c>
      <c r="E18" s="113" t="s">
        <v>142</v>
      </c>
      <c r="F18" s="47">
        <v>30908</v>
      </c>
      <c r="G18" s="32" t="s">
        <v>31</v>
      </c>
      <c r="H18" s="25"/>
      <c r="I18" s="14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s="22" customFormat="1" ht="13.5" customHeight="1" x14ac:dyDescent="0.2">
      <c r="A19" s="23" t="s">
        <v>29</v>
      </c>
      <c r="B19" s="68">
        <v>4618</v>
      </c>
      <c r="C19" s="113" t="s">
        <v>142</v>
      </c>
      <c r="D19" s="23">
        <v>0</v>
      </c>
      <c r="E19" s="113" t="s">
        <v>142</v>
      </c>
      <c r="F19" s="47">
        <v>4742</v>
      </c>
      <c r="G19" s="32" t="s">
        <v>29</v>
      </c>
      <c r="H19" s="25"/>
      <c r="I19" s="1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s="22" customFormat="1" ht="13.5" customHeight="1" x14ac:dyDescent="0.2">
      <c r="A20" s="23" t="s">
        <v>27</v>
      </c>
      <c r="B20" s="68">
        <v>5343</v>
      </c>
      <c r="C20" s="113" t="s">
        <v>142</v>
      </c>
      <c r="D20" s="23">
        <v>0</v>
      </c>
      <c r="E20" s="113" t="s">
        <v>142</v>
      </c>
      <c r="F20" s="47">
        <v>5414</v>
      </c>
      <c r="G20" s="32" t="s">
        <v>28</v>
      </c>
      <c r="H20" s="25"/>
      <c r="I20" s="14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s="22" customFormat="1" ht="13.5" customHeight="1" x14ac:dyDescent="0.2">
      <c r="A21" s="23" t="s">
        <v>35</v>
      </c>
      <c r="B21" s="68">
        <v>6368</v>
      </c>
      <c r="C21" s="113" t="s">
        <v>142</v>
      </c>
      <c r="D21" s="23">
        <v>0</v>
      </c>
      <c r="E21" s="113" t="s">
        <v>142</v>
      </c>
      <c r="F21" s="47">
        <v>6824</v>
      </c>
      <c r="G21" s="32" t="s">
        <v>36</v>
      </c>
      <c r="H21" s="25"/>
      <c r="I21" s="14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22" customFormat="1" ht="13.5" customHeight="1" x14ac:dyDescent="0.2">
      <c r="A22" s="23" t="s">
        <v>67</v>
      </c>
      <c r="B22" s="68">
        <v>18580</v>
      </c>
      <c r="C22" s="113" t="s">
        <v>142</v>
      </c>
      <c r="D22" s="23">
        <v>0</v>
      </c>
      <c r="E22" s="113" t="s">
        <v>142</v>
      </c>
      <c r="F22" s="47">
        <v>19278</v>
      </c>
      <c r="G22" s="32" t="s">
        <v>68</v>
      </c>
      <c r="H22" s="25"/>
      <c r="I22" s="14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22" customFormat="1" ht="13.5" customHeight="1" x14ac:dyDescent="0.2">
      <c r="A23" s="23" t="s">
        <v>99</v>
      </c>
      <c r="B23" s="68">
        <v>5096</v>
      </c>
      <c r="C23" s="113" t="s">
        <v>142</v>
      </c>
      <c r="D23" s="23">
        <v>0</v>
      </c>
      <c r="E23" s="113" t="s">
        <v>142</v>
      </c>
      <c r="F23" s="47">
        <v>5432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22" customFormat="1" ht="13.5" customHeight="1" x14ac:dyDescent="0.2">
      <c r="A24" s="23" t="s">
        <v>69</v>
      </c>
      <c r="B24" s="68">
        <v>5567</v>
      </c>
      <c r="C24" s="113" t="s">
        <v>142</v>
      </c>
      <c r="D24" s="23">
        <v>0</v>
      </c>
      <c r="E24" s="113" t="s">
        <v>142</v>
      </c>
      <c r="F24" s="47">
        <v>5690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22" customFormat="1" ht="13.5" customHeight="1" x14ac:dyDescent="0.2">
      <c r="A25" s="23" t="s">
        <v>134</v>
      </c>
      <c r="B25" s="68">
        <v>7818</v>
      </c>
      <c r="C25" s="113" t="s">
        <v>142</v>
      </c>
      <c r="D25" s="23">
        <v>0</v>
      </c>
      <c r="E25" s="113" t="s">
        <v>142</v>
      </c>
      <c r="F25" s="47">
        <v>7916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22" customFormat="1" ht="13.5" customHeight="1" x14ac:dyDescent="0.2">
      <c r="A26" s="23" t="s">
        <v>39</v>
      </c>
      <c r="B26" s="68">
        <v>5448</v>
      </c>
      <c r="C26" s="113" t="s">
        <v>142</v>
      </c>
      <c r="D26" s="23">
        <v>0</v>
      </c>
      <c r="E26" s="113" t="s">
        <v>142</v>
      </c>
      <c r="F26" s="47">
        <v>5535</v>
      </c>
      <c r="G26" s="32" t="s">
        <v>40</v>
      </c>
      <c r="H26" s="25"/>
      <c r="I26" s="14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s="22" customFormat="1" ht="13.5" customHeight="1" x14ac:dyDescent="0.2">
      <c r="A27" s="23" t="s">
        <v>43</v>
      </c>
      <c r="B27" s="68">
        <v>14349</v>
      </c>
      <c r="C27" s="113" t="s">
        <v>142</v>
      </c>
      <c r="D27" s="23">
        <v>0</v>
      </c>
      <c r="E27" s="113" t="s">
        <v>142</v>
      </c>
      <c r="F27" s="47">
        <v>14943</v>
      </c>
      <c r="G27" s="32" t="s">
        <v>44</v>
      </c>
      <c r="H27" s="25"/>
      <c r="I27" s="14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s="22" customFormat="1" ht="13.5" customHeight="1" x14ac:dyDescent="0.2">
      <c r="A28" s="23" t="s">
        <v>41</v>
      </c>
      <c r="B28" s="68">
        <v>29327</v>
      </c>
      <c r="C28" s="113" t="s">
        <v>142</v>
      </c>
      <c r="D28" s="23">
        <v>0</v>
      </c>
      <c r="E28" s="113" t="s">
        <v>142</v>
      </c>
      <c r="F28" s="47">
        <v>29516</v>
      </c>
      <c r="G28" s="32" t="s">
        <v>42</v>
      </c>
      <c r="H28" s="25"/>
      <c r="I28" s="14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22" customFormat="1" ht="13.5" customHeight="1" x14ac:dyDescent="0.2">
      <c r="A29" s="23" t="s">
        <v>45</v>
      </c>
      <c r="B29" s="68">
        <v>54867</v>
      </c>
      <c r="C29" s="113" t="s">
        <v>142</v>
      </c>
      <c r="D29" s="23">
        <v>0</v>
      </c>
      <c r="E29" s="113" t="s">
        <v>142</v>
      </c>
      <c r="F29" s="47">
        <v>55859</v>
      </c>
      <c r="G29" s="32" t="s">
        <v>46</v>
      </c>
      <c r="H29" s="25"/>
      <c r="I29" s="14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s="22" customFormat="1" ht="13.5" customHeight="1" x14ac:dyDescent="0.2">
      <c r="A30" s="23" t="s">
        <v>47</v>
      </c>
      <c r="B30" s="68">
        <v>6755</v>
      </c>
      <c r="C30" s="113" t="s">
        <v>142</v>
      </c>
      <c r="D30" s="23">
        <v>0</v>
      </c>
      <c r="E30" s="113" t="s">
        <v>142</v>
      </c>
      <c r="F30" s="47">
        <v>7411</v>
      </c>
      <c r="G30" s="32" t="s">
        <v>47</v>
      </c>
      <c r="H30" s="25"/>
      <c r="I30" s="14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22" customFormat="1" ht="13.5" customHeight="1" x14ac:dyDescent="0.2">
      <c r="A31" s="23" t="s">
        <v>48</v>
      </c>
      <c r="B31" s="68">
        <v>14339</v>
      </c>
      <c r="C31" s="113" t="s">
        <v>142</v>
      </c>
      <c r="D31" s="23">
        <v>0</v>
      </c>
      <c r="E31" s="113" t="s">
        <v>142</v>
      </c>
      <c r="F31" s="47">
        <v>14725</v>
      </c>
      <c r="G31" s="32" t="s">
        <v>48</v>
      </c>
      <c r="H31" s="25"/>
      <c r="I31" s="14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22" customFormat="1" ht="13.5" customHeight="1" x14ac:dyDescent="0.2">
      <c r="A32" s="23" t="s">
        <v>71</v>
      </c>
      <c r="B32" s="68">
        <v>15555</v>
      </c>
      <c r="C32" s="113" t="s">
        <v>142</v>
      </c>
      <c r="D32" s="23">
        <v>0</v>
      </c>
      <c r="E32" s="113" t="s">
        <v>142</v>
      </c>
      <c r="F32" s="47">
        <v>16032</v>
      </c>
      <c r="G32" s="32" t="s">
        <v>71</v>
      </c>
      <c r="H32" s="25"/>
      <c r="I32" s="14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5" s="22" customFormat="1" ht="13.5" customHeight="1" x14ac:dyDescent="0.2">
      <c r="A33" s="23" t="s">
        <v>72</v>
      </c>
      <c r="B33" s="68">
        <v>31576</v>
      </c>
      <c r="C33" s="113" t="s">
        <v>142</v>
      </c>
      <c r="D33" s="23">
        <v>0</v>
      </c>
      <c r="E33" s="113" t="s">
        <v>142</v>
      </c>
      <c r="F33" s="47">
        <v>31672</v>
      </c>
      <c r="G33" s="32" t="s">
        <v>72</v>
      </c>
      <c r="H33" s="25"/>
      <c r="I33" s="14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5" s="22" customFormat="1" ht="13.5" customHeight="1" x14ac:dyDescent="0.2">
      <c r="A34" s="23" t="s">
        <v>73</v>
      </c>
      <c r="B34" s="68">
        <v>13338</v>
      </c>
      <c r="C34" s="113" t="s">
        <v>142</v>
      </c>
      <c r="D34" s="23">
        <v>0</v>
      </c>
      <c r="E34" s="113" t="s">
        <v>142</v>
      </c>
      <c r="F34" s="47">
        <v>13379</v>
      </c>
      <c r="G34" s="32" t="s">
        <v>74</v>
      </c>
      <c r="H34" s="25"/>
      <c r="I34" s="14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5" s="22" customFormat="1" ht="13.5" customHeight="1" x14ac:dyDescent="0.2">
      <c r="A35" s="23" t="s">
        <v>75</v>
      </c>
      <c r="B35" s="68">
        <v>7018</v>
      </c>
      <c r="C35" s="113" t="s">
        <v>142</v>
      </c>
      <c r="D35" s="23">
        <v>0</v>
      </c>
      <c r="E35" s="113" t="s">
        <v>142</v>
      </c>
      <c r="F35" s="47">
        <v>7125</v>
      </c>
      <c r="G35" s="32" t="s">
        <v>76</v>
      </c>
      <c r="H35" s="25"/>
      <c r="I35" s="14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5" s="22" customFormat="1" ht="13.5" customHeight="1" x14ac:dyDescent="0.2">
      <c r="A36" s="23" t="s">
        <v>135</v>
      </c>
      <c r="B36" s="68">
        <v>5953</v>
      </c>
      <c r="C36" s="113" t="s">
        <v>142</v>
      </c>
      <c r="D36" s="23">
        <v>0</v>
      </c>
      <c r="E36" s="113" t="s">
        <v>142</v>
      </c>
      <c r="F36" s="47">
        <v>6724</v>
      </c>
      <c r="G36" s="32" t="s">
        <v>138</v>
      </c>
      <c r="H36" s="25"/>
      <c r="I36" s="14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5" s="22" customFormat="1" ht="13.5" customHeight="1" x14ac:dyDescent="0.2">
      <c r="A37" s="23" t="s">
        <v>136</v>
      </c>
      <c r="B37" s="68">
        <v>5032</v>
      </c>
      <c r="C37" s="113" t="s">
        <v>142</v>
      </c>
      <c r="D37" s="23">
        <v>0</v>
      </c>
      <c r="E37" s="113" t="s">
        <v>142</v>
      </c>
      <c r="F37" s="47">
        <v>5238</v>
      </c>
      <c r="G37" s="32" t="s">
        <v>139</v>
      </c>
      <c r="H37" s="25"/>
      <c r="I37" s="14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5" s="22" customFormat="1" ht="13.5" customHeight="1" x14ac:dyDescent="0.2">
      <c r="A38" s="23" t="s">
        <v>49</v>
      </c>
      <c r="B38" s="114">
        <v>74525</v>
      </c>
      <c r="C38" s="115" t="s">
        <v>142</v>
      </c>
      <c r="D38" s="114">
        <v>0</v>
      </c>
      <c r="E38" s="115" t="s">
        <v>142</v>
      </c>
      <c r="F38" s="114">
        <v>76677</v>
      </c>
      <c r="G38" s="32" t="s">
        <v>50</v>
      </c>
      <c r="H38" s="25"/>
      <c r="I38" s="14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5" s="22" customFormat="1" ht="13.5" customHeight="1" x14ac:dyDescent="0.2">
      <c r="A39" s="133" t="s">
        <v>51</v>
      </c>
      <c r="B39" s="135">
        <v>1174333</v>
      </c>
      <c r="C39" s="135" t="s">
        <v>142</v>
      </c>
      <c r="D39" s="133">
        <v>0</v>
      </c>
      <c r="E39" s="135" t="s">
        <v>142</v>
      </c>
      <c r="F39" s="142">
        <v>1231362</v>
      </c>
      <c r="G39" s="135" t="s">
        <v>52</v>
      </c>
      <c r="H39" s="25"/>
      <c r="I39" s="14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5" s="22" customFormat="1" ht="13.5" customHeight="1" x14ac:dyDescent="0.2">
      <c r="A40" s="136" t="s">
        <v>53</v>
      </c>
      <c r="B40" s="143">
        <v>1585160</v>
      </c>
      <c r="C40" s="135" t="s">
        <v>142</v>
      </c>
      <c r="D40" s="135">
        <v>0</v>
      </c>
      <c r="E40" s="135" t="s">
        <v>142</v>
      </c>
      <c r="F40" s="144">
        <v>1683649</v>
      </c>
      <c r="G40" s="135" t="s">
        <v>54</v>
      </c>
      <c r="H40" s="25"/>
      <c r="I40" s="14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5" ht="14.25" customHeight="1" x14ac:dyDescent="0.2">
      <c r="A41" s="26" t="s">
        <v>62</v>
      </c>
      <c r="C41" s="27"/>
      <c r="G41" s="34" t="s">
        <v>101</v>
      </c>
    </row>
    <row r="42" spans="1:255" ht="14.25" customHeight="1" x14ac:dyDescent="0.2">
      <c r="A42" s="26" t="s">
        <v>63</v>
      </c>
      <c r="C42" s="27"/>
      <c r="G42" s="27" t="s">
        <v>102</v>
      </c>
    </row>
    <row r="43" spans="1:255" x14ac:dyDescent="0.2">
      <c r="B43" s="24"/>
      <c r="C43" s="41"/>
      <c r="E43" s="41"/>
    </row>
    <row r="44" spans="1:255" x14ac:dyDescent="0.2">
      <c r="A44"/>
      <c r="B44" s="40"/>
      <c r="C44" s="40"/>
      <c r="D44" s="40"/>
      <c r="E44" s="40"/>
      <c r="F44" s="40"/>
      <c r="G44" s="41"/>
      <c r="H44"/>
      <c r="I44" s="99"/>
      <c r="J44" s="99"/>
    </row>
    <row r="45" spans="1:255" x14ac:dyDescent="0.2">
      <c r="A45"/>
      <c r="B45" s="40"/>
      <c r="C45" s="40"/>
      <c r="D45" s="40"/>
      <c r="E45" s="40"/>
      <c r="F45" s="40"/>
      <c r="G45" s="41"/>
      <c r="H45"/>
      <c r="I45" s="99"/>
      <c r="J45" s="99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x14ac:dyDescent="0.2">
      <c r="A46"/>
      <c r="B46" s="36"/>
      <c r="C46" s="36"/>
      <c r="D46" s="36"/>
      <c r="E46" s="36"/>
      <c r="F46" s="36"/>
      <c r="G46" s="41"/>
      <c r="H46"/>
      <c r="I46" s="99"/>
      <c r="J46" s="99"/>
    </row>
    <row r="47" spans="1:255" x14ac:dyDescent="0.2">
      <c r="A47"/>
      <c r="B47" s="40"/>
      <c r="C47" s="40"/>
      <c r="D47" s="40"/>
      <c r="E47" s="40"/>
      <c r="F47" s="40"/>
      <c r="G47" s="41"/>
      <c r="H47"/>
      <c r="I47" s="99"/>
      <c r="J47" s="99"/>
    </row>
    <row r="48" spans="1:255" x14ac:dyDescent="0.2">
      <c r="A48"/>
      <c r="B48" s="40"/>
      <c r="C48" s="40"/>
      <c r="D48" s="40"/>
      <c r="E48" s="40"/>
      <c r="F48" s="40"/>
      <c r="G48" s="41"/>
      <c r="H48"/>
      <c r="I48" s="99"/>
      <c r="J48" s="99"/>
    </row>
    <row r="49" spans="1:10" x14ac:dyDescent="0.2">
      <c r="A49"/>
      <c r="B49" s="40"/>
      <c r="C49" s="40"/>
      <c r="D49" s="40"/>
      <c r="E49" s="40"/>
      <c r="F49" s="40"/>
      <c r="G49" s="41"/>
      <c r="H49"/>
      <c r="I49" s="99"/>
      <c r="J49" s="99"/>
    </row>
    <row r="50" spans="1:10" x14ac:dyDescent="0.2">
      <c r="A50"/>
      <c r="B50" s="42"/>
      <c r="C50" s="42"/>
      <c r="D50" s="42"/>
      <c r="E50" s="42"/>
      <c r="F50" s="42"/>
      <c r="G50" s="41"/>
      <c r="H50"/>
      <c r="I50" s="99"/>
      <c r="J50" s="99"/>
    </row>
    <row r="51" spans="1:10" s="24" customFormat="1" x14ac:dyDescent="0.2">
      <c r="B51" s="36"/>
      <c r="C51" s="36"/>
      <c r="D51" s="36"/>
      <c r="E51" s="36"/>
      <c r="F51" s="36"/>
      <c r="G51" s="37"/>
      <c r="H51"/>
      <c r="I51" s="99"/>
      <c r="J51" s="99"/>
    </row>
    <row r="52" spans="1:10" x14ac:dyDescent="0.2">
      <c r="A52" s="24"/>
      <c r="B52" s="36"/>
      <c r="C52" s="36"/>
      <c r="D52" s="36"/>
      <c r="E52" s="36"/>
      <c r="F52" s="36"/>
      <c r="G52" s="24"/>
      <c r="H52"/>
      <c r="I52" s="99"/>
      <c r="J52" s="99"/>
    </row>
    <row r="53" spans="1:10" ht="18" x14ac:dyDescent="0.25">
      <c r="A53" s="38"/>
      <c r="B53" s="39"/>
      <c r="C53" s="39"/>
      <c r="D53" s="39"/>
      <c r="E53" s="39"/>
      <c r="F53" s="39"/>
      <c r="G53" s="38"/>
      <c r="H53"/>
      <c r="I53" s="99"/>
      <c r="J53" s="99"/>
    </row>
    <row r="54" spans="1:10" x14ac:dyDescent="0.2">
      <c r="A54" s="24"/>
      <c r="B54" s="22"/>
      <c r="C54" s="22"/>
      <c r="D54" s="22"/>
      <c r="E54" s="22"/>
      <c r="F54" s="22"/>
      <c r="G54" s="24"/>
      <c r="H54"/>
      <c r="I54" s="99"/>
      <c r="J54" s="99"/>
    </row>
    <row r="55" spans="1:10" x14ac:dyDescent="0.2">
      <c r="A55" s="24"/>
      <c r="B55" s="22"/>
      <c r="C55" s="22"/>
      <c r="D55" s="22"/>
      <c r="E55" s="22"/>
      <c r="F55" s="22"/>
      <c r="G55" s="24"/>
      <c r="H55"/>
      <c r="I55" s="99"/>
      <c r="J55" s="99"/>
    </row>
    <row r="56" spans="1:10" x14ac:dyDescent="0.2">
      <c r="A56" s="24"/>
      <c r="B56" s="25"/>
      <c r="C56" s="25"/>
      <c r="D56" s="25"/>
      <c r="E56" s="25"/>
      <c r="F56" s="25"/>
      <c r="G56" s="24"/>
      <c r="H56"/>
      <c r="I56" s="99"/>
      <c r="J56" s="99"/>
    </row>
    <row r="57" spans="1:10" x14ac:dyDescent="0.2">
      <c r="A57" s="24"/>
      <c r="B57" s="24"/>
      <c r="C57" s="24"/>
      <c r="D57" s="24"/>
      <c r="E57" s="24"/>
      <c r="F57" s="24"/>
      <c r="G57" s="24"/>
    </row>
    <row r="58" spans="1:10" x14ac:dyDescent="0.2">
      <c r="A58" s="24"/>
      <c r="B58" s="24"/>
      <c r="C58" s="24"/>
      <c r="D58" s="24"/>
      <c r="E58" s="24"/>
      <c r="F58" s="24"/>
      <c r="G58" s="24"/>
    </row>
    <row r="59" spans="1:10" x14ac:dyDescent="0.2">
      <c r="A59" s="24"/>
      <c r="B59" s="24"/>
      <c r="C59" s="24"/>
      <c r="D59" s="24"/>
      <c r="E59" s="24"/>
      <c r="F59" s="24"/>
      <c r="G59" s="24"/>
    </row>
    <row r="60" spans="1:10" x14ac:dyDescent="0.2">
      <c r="A60" s="24"/>
      <c r="B60" s="24"/>
      <c r="C60" s="24"/>
      <c r="D60" s="24"/>
      <c r="E60" s="24"/>
      <c r="F60" s="24"/>
      <c r="G60" s="24"/>
    </row>
    <row r="61" spans="1:10" x14ac:dyDescent="0.2">
      <c r="A61" s="24"/>
      <c r="B61" s="24"/>
      <c r="C61" s="24"/>
      <c r="D61" s="24"/>
      <c r="E61" s="24"/>
      <c r="F61" s="24"/>
      <c r="G61" s="24"/>
    </row>
    <row r="62" spans="1:10" x14ac:dyDescent="0.2">
      <c r="A62" s="24"/>
      <c r="B62" s="24"/>
      <c r="C62" s="24"/>
      <c r="D62" s="24"/>
      <c r="E62" s="24"/>
      <c r="F62" s="24"/>
      <c r="G62" s="24"/>
    </row>
    <row r="63" spans="1:10" x14ac:dyDescent="0.2">
      <c r="A63" s="24"/>
      <c r="B63" s="24"/>
      <c r="C63" s="24"/>
      <c r="D63" s="24"/>
      <c r="E63" s="24"/>
      <c r="F63" s="24"/>
      <c r="G63" s="24"/>
    </row>
    <row r="64" spans="1:10" x14ac:dyDescent="0.2">
      <c r="A64" s="24"/>
      <c r="B64" s="24"/>
      <c r="C64" s="24"/>
      <c r="D64" s="24"/>
      <c r="E64" s="24"/>
      <c r="F64" s="24"/>
      <c r="G64" s="24"/>
    </row>
    <row r="65" spans="1:7" x14ac:dyDescent="0.2">
      <c r="A65" s="24"/>
      <c r="B65" s="24"/>
      <c r="C65" s="24"/>
      <c r="D65" s="24"/>
      <c r="E65" s="24"/>
      <c r="F65" s="24"/>
      <c r="G65" s="24"/>
    </row>
    <row r="66" spans="1:7" x14ac:dyDescent="0.2">
      <c r="A66" s="24"/>
      <c r="B66" s="24"/>
      <c r="C66" s="24"/>
      <c r="D66" s="24"/>
      <c r="E66" s="24"/>
      <c r="F66" s="24"/>
      <c r="G66" s="24"/>
    </row>
    <row r="67" spans="1:7" x14ac:dyDescent="0.2">
      <c r="A67" s="24"/>
      <c r="B67" s="24"/>
      <c r="C67" s="24"/>
      <c r="D67" s="24"/>
      <c r="E67" s="24"/>
      <c r="F67" s="24"/>
      <c r="G67" s="24"/>
    </row>
    <row r="68" spans="1:7" x14ac:dyDescent="0.2">
      <c r="A68" s="24"/>
      <c r="B68" s="24"/>
      <c r="C68" s="24"/>
      <c r="D68" s="24"/>
      <c r="E68" s="24"/>
      <c r="F68" s="24"/>
      <c r="G68" s="24"/>
    </row>
    <row r="69" spans="1:7" x14ac:dyDescent="0.2">
      <c r="A69" s="24"/>
      <c r="B69" s="24"/>
      <c r="C69" s="24"/>
      <c r="D69" s="24"/>
      <c r="E69" s="24"/>
      <c r="F69" s="24"/>
      <c r="G69" s="24"/>
    </row>
    <row r="70" spans="1:7" x14ac:dyDescent="0.2">
      <c r="A70" s="24"/>
      <c r="B70" s="24"/>
      <c r="C70" s="24"/>
      <c r="D70" s="24"/>
      <c r="E70" s="24"/>
      <c r="F70" s="24"/>
      <c r="G70" s="24"/>
    </row>
    <row r="71" spans="1:7" x14ac:dyDescent="0.2">
      <c r="A71" s="24"/>
      <c r="B71" s="24"/>
      <c r="C71" s="24"/>
      <c r="D71" s="24"/>
      <c r="E71" s="24"/>
      <c r="F71" s="24"/>
      <c r="G71" s="24"/>
    </row>
    <row r="72" spans="1:7" x14ac:dyDescent="0.2">
      <c r="A72" s="24"/>
      <c r="B72" s="24"/>
      <c r="C72" s="24"/>
      <c r="D72" s="24"/>
      <c r="E72" s="24"/>
      <c r="F72" s="24"/>
      <c r="G72" s="24"/>
    </row>
    <row r="73" spans="1:7" x14ac:dyDescent="0.2">
      <c r="A73" s="24"/>
      <c r="B73" s="24"/>
      <c r="C73" s="24"/>
      <c r="D73" s="24"/>
      <c r="E73" s="24"/>
      <c r="F73" s="24"/>
      <c r="G73" s="24"/>
    </row>
    <row r="74" spans="1:7" x14ac:dyDescent="0.2">
      <c r="A74" s="24"/>
      <c r="B74" s="24"/>
      <c r="C74" s="24"/>
      <c r="D74" s="24"/>
      <c r="E74" s="24"/>
      <c r="F74" s="24"/>
      <c r="G74" s="24"/>
    </row>
    <row r="75" spans="1:7" x14ac:dyDescent="0.2">
      <c r="A75" s="24"/>
      <c r="B75" s="24"/>
      <c r="C75" s="24"/>
      <c r="D75" s="24"/>
      <c r="E75" s="24"/>
      <c r="F75" s="24"/>
      <c r="G75" s="24"/>
    </row>
    <row r="76" spans="1:7" x14ac:dyDescent="0.2">
      <c r="A76" s="24"/>
      <c r="B76" s="24"/>
      <c r="C76" s="24"/>
      <c r="D76" s="24"/>
      <c r="E76" s="24"/>
      <c r="F76" s="24"/>
      <c r="G76" s="24"/>
    </row>
    <row r="77" spans="1:7" x14ac:dyDescent="0.2">
      <c r="A77" s="24"/>
      <c r="B77" s="24"/>
      <c r="C77" s="24"/>
      <c r="D77" s="24"/>
      <c r="E77" s="24"/>
      <c r="F77" s="24"/>
      <c r="G77" s="24"/>
    </row>
    <row r="78" spans="1:7" x14ac:dyDescent="0.2">
      <c r="A78" s="24"/>
      <c r="B78" s="24"/>
      <c r="C78" s="24"/>
      <c r="D78" s="24"/>
      <c r="E78" s="24"/>
      <c r="F78" s="24"/>
      <c r="G78" s="24"/>
    </row>
    <row r="79" spans="1:7" x14ac:dyDescent="0.2">
      <c r="A79" s="24"/>
      <c r="B79" s="24"/>
      <c r="C79" s="24"/>
      <c r="D79" s="24"/>
      <c r="E79" s="24"/>
      <c r="F79" s="24"/>
      <c r="G79" s="24"/>
    </row>
    <row r="80" spans="1:7" x14ac:dyDescent="0.2">
      <c r="A80" s="24"/>
      <c r="B80" s="24"/>
      <c r="C80" s="24"/>
      <c r="D80" s="24"/>
      <c r="E80" s="24"/>
      <c r="F80" s="24"/>
      <c r="G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mergeCells count="1">
    <mergeCell ref="I1:J2"/>
  </mergeCells>
  <phoneticPr fontId="0" type="noConversion"/>
  <conditionalFormatting sqref="B53:F53">
    <cfRule type="cellIs" dxfId="85" priority="1" stopIfTrue="1" operator="notEqual">
      <formula>0</formula>
    </cfRule>
  </conditionalFormatting>
  <conditionalFormatting sqref="I1">
    <cfRule type="cellIs" dxfId="84" priority="2" stopIfTrue="1" operator="equal">
      <formula>TRUE</formula>
    </cfRule>
    <cfRule type="cellIs" dxfId="83" priority="3" stopIfTrue="1" operator="equal">
      <formula>FALSE</formula>
    </cfRule>
  </conditionalFormatting>
  <conditionalFormatting sqref="J7:J40 H7:H40">
    <cfRule type="cellIs" dxfId="82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 enableFormatConditionsCalculation="0">
    <tabColor indexed="10"/>
  </sheetPr>
  <dimension ref="A1:IU312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24" customWidth="1"/>
    <col min="9" max="12" width="10.28515625" style="24" customWidth="1"/>
    <col min="13" max="15" width="8.85546875" style="24" customWidth="1"/>
    <col min="16" max="25" width="9.140625" style="24"/>
    <col min="26" max="16384" width="9.140625" style="6"/>
  </cols>
  <sheetData>
    <row r="1" spans="1:25" s="28" customFormat="1" ht="18.75" x14ac:dyDescent="0.3">
      <c r="A1" s="116" t="s">
        <v>140</v>
      </c>
      <c r="B1" s="117"/>
      <c r="C1" s="117"/>
      <c r="D1" s="117"/>
      <c r="E1" s="119"/>
      <c r="F1" s="119"/>
      <c r="G1" s="120" t="s">
        <v>90</v>
      </c>
      <c r="H1" s="43"/>
      <c r="I1" s="149"/>
      <c r="J1" s="149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8" customFormat="1" ht="18.75" x14ac:dyDescent="0.3">
      <c r="A2" s="121" t="s">
        <v>141</v>
      </c>
      <c r="B2" s="122"/>
      <c r="C2" s="122"/>
      <c r="D2" s="122"/>
      <c r="E2" s="123"/>
      <c r="F2" s="123"/>
      <c r="G2" s="124" t="s">
        <v>91</v>
      </c>
      <c r="H2" s="43"/>
      <c r="I2" s="149"/>
      <c r="J2" s="149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</row>
    <row r="7" spans="1:25" s="22" customFormat="1" ht="13.5" customHeight="1" x14ac:dyDescent="0.2">
      <c r="A7" s="21" t="s">
        <v>11</v>
      </c>
      <c r="B7" s="23">
        <v>271320</v>
      </c>
      <c r="C7" s="31">
        <v>8858</v>
      </c>
      <c r="D7" s="21">
        <v>0</v>
      </c>
      <c r="E7" s="31">
        <v>52892</v>
      </c>
      <c r="F7" s="23">
        <v>333070</v>
      </c>
      <c r="G7" s="31" t="s">
        <v>12</v>
      </c>
      <c r="H7" s="25"/>
      <c r="I7" s="14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23">
        <v>161801</v>
      </c>
      <c r="C8" s="32">
        <v>8718</v>
      </c>
      <c r="D8" s="23">
        <v>0</v>
      </c>
      <c r="E8" s="32">
        <v>8364</v>
      </c>
      <c r="F8" s="23">
        <v>178883</v>
      </c>
      <c r="G8" s="32" t="s">
        <v>16</v>
      </c>
      <c r="H8" s="25"/>
      <c r="I8" s="14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23">
        <v>116868</v>
      </c>
      <c r="C9" s="32">
        <v>6206</v>
      </c>
      <c r="D9" s="23">
        <v>0</v>
      </c>
      <c r="E9" s="32">
        <v>6499</v>
      </c>
      <c r="F9" s="23">
        <v>129573</v>
      </c>
      <c r="G9" s="32" t="s">
        <v>18</v>
      </c>
      <c r="H9" s="25"/>
      <c r="I9" s="14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23">
        <v>187303</v>
      </c>
      <c r="C10" s="32">
        <v>5909</v>
      </c>
      <c r="D10" s="23">
        <v>0</v>
      </c>
      <c r="E10" s="32">
        <v>8718</v>
      </c>
      <c r="F10" s="23">
        <v>201930</v>
      </c>
      <c r="G10" s="32" t="s">
        <v>14</v>
      </c>
      <c r="H10" s="25"/>
      <c r="I10" s="14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23">
        <v>342897</v>
      </c>
      <c r="C11" s="32">
        <v>13233</v>
      </c>
      <c r="D11" s="23">
        <v>0</v>
      </c>
      <c r="E11" s="32">
        <v>11934</v>
      </c>
      <c r="F11" s="23">
        <v>368064</v>
      </c>
      <c r="G11" s="32" t="s">
        <v>22</v>
      </c>
      <c r="H11" s="25"/>
      <c r="I11" s="14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23">
        <v>6642</v>
      </c>
      <c r="C12" s="32">
        <v>32</v>
      </c>
      <c r="D12" s="23">
        <v>0</v>
      </c>
      <c r="E12" s="32">
        <v>95</v>
      </c>
      <c r="F12" s="23">
        <v>6769</v>
      </c>
      <c r="G12" s="32" t="s">
        <v>33</v>
      </c>
      <c r="H12" s="25"/>
      <c r="I12" s="14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23">
        <v>8445</v>
      </c>
      <c r="C13" s="32">
        <v>156</v>
      </c>
      <c r="D13" s="23">
        <v>0</v>
      </c>
      <c r="E13" s="32">
        <v>1062</v>
      </c>
      <c r="F13" s="23">
        <v>9663</v>
      </c>
      <c r="G13" s="32" t="s">
        <v>24</v>
      </c>
      <c r="H13" s="25"/>
      <c r="I13" s="14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23">
        <v>6337</v>
      </c>
      <c r="C14" s="32">
        <v>678</v>
      </c>
      <c r="D14" s="23">
        <v>0</v>
      </c>
      <c r="E14" s="32">
        <v>346</v>
      </c>
      <c r="F14" s="23">
        <v>7361</v>
      </c>
      <c r="G14" s="32" t="s">
        <v>26</v>
      </c>
      <c r="H14" s="25"/>
      <c r="I14" s="14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23">
        <v>5739</v>
      </c>
      <c r="C15" s="32">
        <v>142</v>
      </c>
      <c r="D15" s="23">
        <v>0</v>
      </c>
      <c r="E15" s="32">
        <v>610</v>
      </c>
      <c r="F15" s="23">
        <v>6491</v>
      </c>
      <c r="G15" s="32" t="s">
        <v>38</v>
      </c>
      <c r="H15" s="25"/>
      <c r="I15" s="14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2" customFormat="1" ht="13.5" customHeight="1" x14ac:dyDescent="0.2">
      <c r="A16" s="23" t="s">
        <v>34</v>
      </c>
      <c r="B16" s="23">
        <v>2345</v>
      </c>
      <c r="C16" s="32">
        <v>70</v>
      </c>
      <c r="D16" s="23">
        <v>0</v>
      </c>
      <c r="E16" s="32">
        <v>204</v>
      </c>
      <c r="F16" s="23">
        <v>2619</v>
      </c>
      <c r="G16" s="32" t="s">
        <v>34</v>
      </c>
      <c r="H16" s="25"/>
      <c r="I16" s="14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22" customFormat="1" ht="13.5" customHeight="1" x14ac:dyDescent="0.2">
      <c r="A17" s="23" t="s">
        <v>19</v>
      </c>
      <c r="B17" s="23">
        <v>35024</v>
      </c>
      <c r="C17" s="32">
        <v>1132</v>
      </c>
      <c r="D17" s="23">
        <v>0</v>
      </c>
      <c r="E17" s="32">
        <v>2024</v>
      </c>
      <c r="F17" s="23">
        <v>38180</v>
      </c>
      <c r="G17" s="32" t="s">
        <v>20</v>
      </c>
      <c r="H17" s="25"/>
      <c r="I17" s="14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22" customFormat="1" ht="13.5" customHeight="1" x14ac:dyDescent="0.2">
      <c r="A18" s="23" t="s">
        <v>30</v>
      </c>
      <c r="B18" s="23">
        <v>92608</v>
      </c>
      <c r="C18" s="32">
        <v>1453</v>
      </c>
      <c r="D18" s="23">
        <v>0</v>
      </c>
      <c r="E18" s="32">
        <v>8036</v>
      </c>
      <c r="F18" s="23">
        <v>102097</v>
      </c>
      <c r="G18" s="32" t="s">
        <v>31</v>
      </c>
      <c r="H18" s="25"/>
      <c r="I18" s="14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s="22" customFormat="1" ht="13.5" customHeight="1" x14ac:dyDescent="0.2">
      <c r="A19" s="23" t="s">
        <v>29</v>
      </c>
      <c r="B19" s="23">
        <v>2906</v>
      </c>
      <c r="C19" s="32">
        <v>41</v>
      </c>
      <c r="D19" s="23">
        <v>0</v>
      </c>
      <c r="E19" s="32">
        <v>331</v>
      </c>
      <c r="F19" s="23">
        <v>3278</v>
      </c>
      <c r="G19" s="32" t="s">
        <v>29</v>
      </c>
      <c r="H19" s="25"/>
      <c r="I19" s="1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s="25" customFormat="1" ht="13.5" customHeight="1" x14ac:dyDescent="0.2">
      <c r="A20" s="23" t="s">
        <v>27</v>
      </c>
      <c r="B20" s="23">
        <v>3469</v>
      </c>
      <c r="C20" s="32">
        <v>38</v>
      </c>
      <c r="D20" s="23">
        <v>0</v>
      </c>
      <c r="E20" s="32">
        <v>201</v>
      </c>
      <c r="F20" s="23">
        <v>3708</v>
      </c>
      <c r="G20" s="32" t="s">
        <v>28</v>
      </c>
      <c r="I20" s="145"/>
    </row>
    <row r="21" spans="1:25" s="22" customFormat="1" ht="13.5" customHeight="1" x14ac:dyDescent="0.2">
      <c r="A21" s="23" t="s">
        <v>35</v>
      </c>
      <c r="B21" s="23">
        <v>3372</v>
      </c>
      <c r="C21" s="32">
        <v>241</v>
      </c>
      <c r="D21" s="23">
        <v>0</v>
      </c>
      <c r="E21" s="32">
        <v>276</v>
      </c>
      <c r="F21" s="23">
        <v>3889</v>
      </c>
      <c r="G21" s="32" t="s">
        <v>36</v>
      </c>
      <c r="H21" s="25"/>
      <c r="I21" s="14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22" customFormat="1" ht="13.5" customHeight="1" x14ac:dyDescent="0.2">
      <c r="A22" s="23" t="s">
        <v>67</v>
      </c>
      <c r="B22" s="23">
        <v>4093</v>
      </c>
      <c r="C22" s="32">
        <v>143</v>
      </c>
      <c r="D22" s="23">
        <v>0</v>
      </c>
      <c r="E22" s="32">
        <v>446</v>
      </c>
      <c r="F22" s="23">
        <v>4682</v>
      </c>
      <c r="G22" s="32" t="s">
        <v>68</v>
      </c>
      <c r="H22" s="25"/>
      <c r="I22" s="14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22" customFormat="1" ht="13.5" customHeight="1" x14ac:dyDescent="0.2">
      <c r="A23" s="23" t="s">
        <v>99</v>
      </c>
      <c r="B23" s="23">
        <v>2523</v>
      </c>
      <c r="C23" s="32">
        <v>188</v>
      </c>
      <c r="D23" s="23">
        <v>0</v>
      </c>
      <c r="E23" s="32">
        <v>275</v>
      </c>
      <c r="F23" s="23">
        <v>2986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22" customFormat="1" ht="13.5" customHeight="1" x14ac:dyDescent="0.2">
      <c r="A24" s="23" t="s">
        <v>69</v>
      </c>
      <c r="B24" s="23">
        <v>2534</v>
      </c>
      <c r="C24" s="32">
        <v>41</v>
      </c>
      <c r="D24" s="23">
        <v>0</v>
      </c>
      <c r="E24" s="32">
        <v>391</v>
      </c>
      <c r="F24" s="23">
        <v>2966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22" customFormat="1" ht="13.5" customHeight="1" x14ac:dyDescent="0.2">
      <c r="A25" s="23" t="s">
        <v>134</v>
      </c>
      <c r="B25" s="23">
        <v>3148</v>
      </c>
      <c r="C25" s="32">
        <v>44</v>
      </c>
      <c r="D25" s="23">
        <v>0</v>
      </c>
      <c r="E25" s="32">
        <v>161</v>
      </c>
      <c r="F25" s="23">
        <v>3353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22" customFormat="1" ht="13.5" customHeight="1" x14ac:dyDescent="0.2">
      <c r="A26" s="23" t="s">
        <v>39</v>
      </c>
      <c r="B26" s="23">
        <v>3463</v>
      </c>
      <c r="C26" s="32">
        <v>103</v>
      </c>
      <c r="D26" s="23">
        <v>0</v>
      </c>
      <c r="E26" s="32">
        <v>107</v>
      </c>
      <c r="F26" s="23">
        <v>3673</v>
      </c>
      <c r="G26" s="32" t="s">
        <v>40</v>
      </c>
      <c r="H26" s="25"/>
      <c r="I26" s="14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s="22" customFormat="1" ht="13.5" customHeight="1" x14ac:dyDescent="0.2">
      <c r="A27" s="23" t="s">
        <v>43</v>
      </c>
      <c r="B27" s="23">
        <v>9839</v>
      </c>
      <c r="C27" s="32">
        <v>482</v>
      </c>
      <c r="D27" s="23">
        <v>0</v>
      </c>
      <c r="E27" s="32">
        <v>549</v>
      </c>
      <c r="F27" s="23">
        <v>10870</v>
      </c>
      <c r="G27" s="32" t="s">
        <v>44</v>
      </c>
      <c r="H27" s="25"/>
      <c r="I27" s="14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s="22" customFormat="1" ht="13.5" customHeight="1" x14ac:dyDescent="0.2">
      <c r="A28" s="23" t="s">
        <v>41</v>
      </c>
      <c r="B28" s="23">
        <v>21778</v>
      </c>
      <c r="C28" s="32">
        <v>152</v>
      </c>
      <c r="D28" s="23">
        <v>0</v>
      </c>
      <c r="E28" s="32">
        <v>596</v>
      </c>
      <c r="F28" s="23">
        <v>22526</v>
      </c>
      <c r="G28" s="32" t="s">
        <v>42</v>
      </c>
      <c r="H28" s="25"/>
      <c r="I28" s="14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22" customFormat="1" ht="13.5" customHeight="1" x14ac:dyDescent="0.2">
      <c r="A29" s="23" t="s">
        <v>45</v>
      </c>
      <c r="B29" s="23">
        <v>81505</v>
      </c>
      <c r="C29" s="32">
        <v>246</v>
      </c>
      <c r="D29" s="23">
        <v>0</v>
      </c>
      <c r="E29" s="32">
        <v>7152</v>
      </c>
      <c r="F29" s="23">
        <v>88903</v>
      </c>
      <c r="G29" s="32" t="s">
        <v>46</v>
      </c>
      <c r="H29" s="25"/>
      <c r="I29" s="14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s="22" customFormat="1" ht="13.5" customHeight="1" x14ac:dyDescent="0.2">
      <c r="A30" s="23" t="s">
        <v>47</v>
      </c>
      <c r="B30" s="23">
        <v>14442</v>
      </c>
      <c r="C30" s="32">
        <v>226</v>
      </c>
      <c r="D30" s="23">
        <v>0</v>
      </c>
      <c r="E30" s="32">
        <v>3535</v>
      </c>
      <c r="F30" s="23">
        <v>18203</v>
      </c>
      <c r="G30" s="32" t="s">
        <v>47</v>
      </c>
      <c r="H30" s="25"/>
      <c r="I30" s="14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22" customFormat="1" ht="13.5" customHeight="1" x14ac:dyDescent="0.2">
      <c r="A31" s="23" t="s">
        <v>48</v>
      </c>
      <c r="B31" s="23">
        <v>20474</v>
      </c>
      <c r="C31" s="32">
        <v>8</v>
      </c>
      <c r="D31" s="23">
        <v>0</v>
      </c>
      <c r="E31" s="32">
        <v>758</v>
      </c>
      <c r="F31" s="23">
        <v>21240</v>
      </c>
      <c r="G31" s="32" t="s">
        <v>48</v>
      </c>
      <c r="H31" s="25"/>
      <c r="I31" s="14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22" customFormat="1" ht="13.5" customHeight="1" x14ac:dyDescent="0.2">
      <c r="A32" s="23" t="s">
        <v>71</v>
      </c>
      <c r="B32" s="23">
        <v>4601</v>
      </c>
      <c r="C32" s="32">
        <v>2</v>
      </c>
      <c r="D32" s="23">
        <v>0</v>
      </c>
      <c r="E32" s="32">
        <v>1348</v>
      </c>
      <c r="F32" s="23">
        <v>5951</v>
      </c>
      <c r="G32" s="32" t="s">
        <v>71</v>
      </c>
      <c r="H32" s="25"/>
      <c r="I32" s="14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5" s="25" customFormat="1" ht="13.5" customHeight="1" x14ac:dyDescent="0.2">
      <c r="A33" s="23" t="s">
        <v>72</v>
      </c>
      <c r="B33" s="23">
        <v>3820</v>
      </c>
      <c r="C33" s="32">
        <v>0</v>
      </c>
      <c r="D33" s="23">
        <v>0</v>
      </c>
      <c r="E33" s="32">
        <v>539</v>
      </c>
      <c r="F33" s="23">
        <v>4359</v>
      </c>
      <c r="G33" s="32" t="s">
        <v>72</v>
      </c>
      <c r="I33" s="145"/>
    </row>
    <row r="34" spans="1:255" s="46" customFormat="1" ht="13.5" customHeight="1" x14ac:dyDescent="0.2">
      <c r="A34" s="23" t="s">
        <v>73</v>
      </c>
      <c r="B34" s="23">
        <v>3197</v>
      </c>
      <c r="C34" s="32">
        <v>41</v>
      </c>
      <c r="D34" s="23">
        <v>0</v>
      </c>
      <c r="E34" s="32">
        <v>107</v>
      </c>
      <c r="F34" s="23">
        <v>3345</v>
      </c>
      <c r="G34" s="32" t="s">
        <v>74</v>
      </c>
      <c r="H34" s="25"/>
      <c r="I34" s="145"/>
      <c r="J34" s="25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:255" s="46" customFormat="1" ht="13.5" customHeight="1" x14ac:dyDescent="0.2">
      <c r="A35" s="23" t="s">
        <v>75</v>
      </c>
      <c r="B35" s="23">
        <v>4166</v>
      </c>
      <c r="C35" s="32">
        <v>6</v>
      </c>
      <c r="D35" s="23">
        <v>0</v>
      </c>
      <c r="E35" s="32">
        <v>452</v>
      </c>
      <c r="F35" s="23">
        <v>4624</v>
      </c>
      <c r="G35" s="32" t="s">
        <v>76</v>
      </c>
      <c r="H35" s="25"/>
      <c r="I35" s="145"/>
      <c r="J35" s="25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:255" s="46" customFormat="1" ht="13.5" customHeight="1" x14ac:dyDescent="0.2">
      <c r="A36" s="23" t="s">
        <v>135</v>
      </c>
      <c r="B36" s="23">
        <v>17223</v>
      </c>
      <c r="C36" s="32">
        <v>643</v>
      </c>
      <c r="D36" s="23">
        <v>0</v>
      </c>
      <c r="E36" s="32">
        <v>8430</v>
      </c>
      <c r="F36" s="23">
        <v>26296</v>
      </c>
      <c r="G36" s="32" t="s">
        <v>138</v>
      </c>
      <c r="H36" s="25"/>
      <c r="I36" s="145"/>
      <c r="J36" s="25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:255" s="46" customFormat="1" ht="13.5" customHeight="1" x14ac:dyDescent="0.2">
      <c r="A37" s="23" t="s">
        <v>136</v>
      </c>
      <c r="B37" s="23">
        <v>15994</v>
      </c>
      <c r="C37" s="32">
        <v>22</v>
      </c>
      <c r="D37" s="23">
        <v>0</v>
      </c>
      <c r="E37" s="32">
        <v>1744</v>
      </c>
      <c r="F37" s="23">
        <v>17760</v>
      </c>
      <c r="G37" s="32" t="s">
        <v>139</v>
      </c>
      <c r="H37" s="25"/>
      <c r="I37" s="145"/>
      <c r="J37" s="25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:255" s="46" customFormat="1" ht="13.5" customHeight="1" x14ac:dyDescent="0.2">
      <c r="A38" s="23" t="s">
        <v>49</v>
      </c>
      <c r="B38" s="114">
        <v>52516</v>
      </c>
      <c r="C38" s="114">
        <v>841</v>
      </c>
      <c r="D38" s="114">
        <v>0</v>
      </c>
      <c r="E38" s="114">
        <v>13189</v>
      </c>
      <c r="F38" s="114">
        <v>66546</v>
      </c>
      <c r="G38" s="32" t="s">
        <v>50</v>
      </c>
      <c r="H38" s="25"/>
      <c r="I38" s="145"/>
      <c r="J38" s="25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:255" s="47" customFormat="1" ht="13.5" customHeight="1" x14ac:dyDescent="0.2">
      <c r="A39" s="133" t="s">
        <v>51</v>
      </c>
      <c r="B39" s="133">
        <v>1241072</v>
      </c>
      <c r="C39" s="135">
        <v>41237</v>
      </c>
      <c r="D39" s="133">
        <v>0</v>
      </c>
      <c r="E39" s="135">
        <v>88479</v>
      </c>
      <c r="F39" s="135">
        <v>1370788</v>
      </c>
      <c r="G39" s="135" t="s">
        <v>52</v>
      </c>
      <c r="H39" s="25"/>
      <c r="I39" s="145"/>
      <c r="J39" s="25"/>
    </row>
    <row r="40" spans="1:255" s="46" customFormat="1" ht="13.5" customHeight="1" x14ac:dyDescent="0.2">
      <c r="A40" s="136" t="s">
        <v>53</v>
      </c>
      <c r="B40" s="135">
        <v>1512392</v>
      </c>
      <c r="C40" s="135">
        <v>50095</v>
      </c>
      <c r="D40" s="135">
        <v>0</v>
      </c>
      <c r="E40" s="135">
        <v>141371</v>
      </c>
      <c r="F40" s="135">
        <v>1703858</v>
      </c>
      <c r="G40" s="135" t="s">
        <v>54</v>
      </c>
      <c r="H40" s="25"/>
      <c r="I40" s="145"/>
      <c r="J40" s="25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5" s="28" customFormat="1" ht="14.25" customHeight="1" x14ac:dyDescent="0.2">
      <c r="A41" s="26" t="s">
        <v>62</v>
      </c>
      <c r="B41" s="6"/>
      <c r="C41" s="27"/>
      <c r="D41" s="6"/>
      <c r="E41" s="6"/>
      <c r="F41" s="6"/>
      <c r="G41" s="34" t="s">
        <v>101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:255" s="28" customFormat="1" ht="14.25" customHeight="1" x14ac:dyDescent="0.2">
      <c r="A42" s="26" t="s">
        <v>63</v>
      </c>
      <c r="B42" s="6"/>
      <c r="C42" s="27"/>
      <c r="D42" s="6"/>
      <c r="E42" s="6"/>
      <c r="F42" s="6"/>
      <c r="G42" s="27" t="s">
        <v>102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:255" x14ac:dyDescent="0.2">
      <c r="B43" s="24"/>
      <c r="F43" s="22"/>
    </row>
    <row r="44" spans="1:255" x14ac:dyDescent="0.2">
      <c r="A44"/>
      <c r="B44" s="40"/>
      <c r="C44" s="40"/>
      <c r="D44" s="40"/>
      <c r="E44" s="40"/>
      <c r="F44" s="40"/>
      <c r="G44" s="41"/>
      <c r="H44"/>
      <c r="I44" s="99"/>
      <c r="J44" s="99"/>
    </row>
    <row r="45" spans="1:255" x14ac:dyDescent="0.2">
      <c r="A45"/>
      <c r="B45" s="40"/>
      <c r="C45" s="40"/>
      <c r="D45" s="40"/>
      <c r="E45" s="40"/>
      <c r="F45" s="40"/>
      <c r="G45" s="41"/>
      <c r="H45"/>
      <c r="I45" s="99"/>
      <c r="J45" s="99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x14ac:dyDescent="0.2">
      <c r="A46"/>
      <c r="B46" s="36"/>
      <c r="C46" s="36"/>
      <c r="D46" s="36"/>
      <c r="E46" s="36"/>
      <c r="F46" s="36"/>
      <c r="G46" s="41"/>
      <c r="H46"/>
      <c r="I46" s="99"/>
      <c r="J46" s="99"/>
    </row>
    <row r="47" spans="1:255" x14ac:dyDescent="0.2">
      <c r="A47"/>
      <c r="B47" s="40"/>
      <c r="C47" s="40"/>
      <c r="D47" s="40"/>
      <c r="E47" s="40"/>
      <c r="F47" s="40"/>
      <c r="G47" s="41"/>
      <c r="H47"/>
      <c r="I47" s="99"/>
      <c r="J47" s="99"/>
    </row>
    <row r="48" spans="1:255" x14ac:dyDescent="0.2">
      <c r="A48"/>
      <c r="B48" s="40"/>
      <c r="C48" s="40"/>
      <c r="D48" s="40"/>
      <c r="E48" s="40"/>
      <c r="F48" s="40"/>
      <c r="G48" s="41"/>
      <c r="H48"/>
      <c r="I48" s="99"/>
      <c r="J48" s="99"/>
    </row>
    <row r="49" spans="1:10" x14ac:dyDescent="0.2">
      <c r="A49"/>
      <c r="B49" s="40"/>
      <c r="C49" s="40"/>
      <c r="D49" s="40"/>
      <c r="E49" s="40"/>
      <c r="F49" s="40"/>
      <c r="G49" s="41"/>
      <c r="H49"/>
      <c r="I49" s="99"/>
      <c r="J49" s="99"/>
    </row>
    <row r="50" spans="1:10" x14ac:dyDescent="0.2">
      <c r="A50"/>
      <c r="B50" s="42"/>
      <c r="C50" s="42"/>
      <c r="D50" s="42"/>
      <c r="E50" s="42"/>
      <c r="F50" s="42"/>
      <c r="G50" s="41"/>
      <c r="H50"/>
      <c r="I50" s="99"/>
      <c r="J50" s="99"/>
    </row>
    <row r="51" spans="1:10" s="24" customFormat="1" x14ac:dyDescent="0.2">
      <c r="B51" s="36"/>
      <c r="C51" s="36"/>
      <c r="D51" s="36"/>
      <c r="E51" s="36"/>
      <c r="F51" s="36"/>
      <c r="G51" s="37"/>
      <c r="H51"/>
      <c r="I51" s="99"/>
      <c r="J51" s="99"/>
    </row>
    <row r="52" spans="1:10" x14ac:dyDescent="0.2">
      <c r="A52" s="24"/>
      <c r="B52" s="36"/>
      <c r="C52" s="36"/>
      <c r="D52" s="36"/>
      <c r="E52" s="36"/>
      <c r="F52" s="36"/>
      <c r="G52" s="24"/>
      <c r="H52"/>
      <c r="I52" s="99"/>
      <c r="J52" s="99"/>
    </row>
    <row r="53" spans="1:10" ht="18" x14ac:dyDescent="0.25">
      <c r="A53" s="38"/>
      <c r="B53" s="39"/>
      <c r="C53" s="39"/>
      <c r="D53" s="39"/>
      <c r="E53" s="39"/>
      <c r="F53" s="39"/>
      <c r="G53" s="38"/>
      <c r="H53"/>
      <c r="I53" s="99"/>
      <c r="J53" s="99"/>
    </row>
    <row r="54" spans="1:10" x14ac:dyDescent="0.2">
      <c r="A54" s="24"/>
      <c r="B54" s="22"/>
      <c r="C54" s="22"/>
      <c r="D54" s="22"/>
      <c r="E54" s="22"/>
      <c r="F54" s="22"/>
      <c r="G54" s="24"/>
      <c r="H54"/>
      <c r="I54" s="99"/>
      <c r="J54" s="99"/>
    </row>
    <row r="55" spans="1:10" x14ac:dyDescent="0.2">
      <c r="A55" s="24"/>
      <c r="B55" s="22"/>
      <c r="C55" s="22"/>
      <c r="D55" s="22"/>
      <c r="E55" s="22"/>
      <c r="F55" s="22"/>
      <c r="G55" s="24"/>
      <c r="H55"/>
      <c r="I55" s="99"/>
      <c r="J55" s="99"/>
    </row>
    <row r="56" spans="1:10" x14ac:dyDescent="0.2">
      <c r="A56" s="24"/>
      <c r="B56" s="25"/>
      <c r="C56" s="25"/>
      <c r="D56" s="25"/>
      <c r="E56" s="25"/>
      <c r="F56" s="25"/>
      <c r="G56" s="24"/>
      <c r="H56"/>
      <c r="I56" s="99"/>
      <c r="J56" s="99"/>
    </row>
    <row r="57" spans="1:10" x14ac:dyDescent="0.2">
      <c r="A57" s="24"/>
      <c r="B57" s="24"/>
      <c r="C57" s="24"/>
      <c r="D57" s="24"/>
      <c r="E57" s="24"/>
      <c r="F57" s="24"/>
      <c r="G57" s="24"/>
    </row>
    <row r="58" spans="1:10" x14ac:dyDescent="0.2">
      <c r="A58" s="24"/>
      <c r="B58" s="24"/>
      <c r="C58" s="24"/>
      <c r="D58" s="24"/>
      <c r="E58" s="24"/>
      <c r="F58" s="24"/>
      <c r="G58" s="24"/>
    </row>
    <row r="59" spans="1:10" x14ac:dyDescent="0.2">
      <c r="A59" s="24"/>
      <c r="B59" s="24"/>
      <c r="C59" s="24"/>
      <c r="D59" s="24"/>
      <c r="E59" s="24"/>
      <c r="F59" s="24"/>
      <c r="G59" s="24"/>
    </row>
    <row r="60" spans="1:10" x14ac:dyDescent="0.2">
      <c r="A60" s="24"/>
      <c r="B60" s="24"/>
      <c r="C60" s="24"/>
      <c r="D60" s="24"/>
      <c r="E60" s="24"/>
      <c r="F60" s="24"/>
      <c r="G60" s="24"/>
    </row>
    <row r="61" spans="1:10" x14ac:dyDescent="0.2">
      <c r="A61" s="24"/>
      <c r="B61" s="24"/>
      <c r="C61" s="24"/>
      <c r="D61" s="24"/>
      <c r="E61" s="24"/>
      <c r="F61" s="24"/>
      <c r="G61" s="24"/>
    </row>
    <row r="62" spans="1:10" x14ac:dyDescent="0.2">
      <c r="A62" s="24"/>
      <c r="B62" s="24"/>
      <c r="C62" s="24"/>
      <c r="D62" s="24"/>
      <c r="E62" s="24"/>
      <c r="F62" s="24"/>
      <c r="G62" s="24"/>
    </row>
    <row r="63" spans="1:10" x14ac:dyDescent="0.2">
      <c r="A63" s="24"/>
      <c r="B63" s="24"/>
      <c r="C63" s="24"/>
      <c r="D63" s="24"/>
      <c r="E63" s="24"/>
      <c r="F63" s="24"/>
      <c r="G63" s="24"/>
    </row>
    <row r="64" spans="1:10" x14ac:dyDescent="0.2">
      <c r="A64" s="24"/>
      <c r="B64" s="24"/>
      <c r="C64" s="24"/>
      <c r="D64" s="24"/>
      <c r="E64" s="24"/>
      <c r="F64" s="24"/>
      <c r="G64" s="24"/>
    </row>
    <row r="65" spans="1:7" x14ac:dyDescent="0.2">
      <c r="A65" s="24"/>
      <c r="B65" s="24"/>
      <c r="C65" s="24"/>
      <c r="D65" s="24"/>
      <c r="E65" s="24"/>
      <c r="F65" s="24"/>
      <c r="G65" s="24"/>
    </row>
    <row r="66" spans="1:7" x14ac:dyDescent="0.2">
      <c r="A66" s="24"/>
      <c r="B66" s="24"/>
      <c r="C66" s="24"/>
      <c r="D66" s="24"/>
      <c r="E66" s="24"/>
      <c r="F66" s="24"/>
      <c r="G66" s="24"/>
    </row>
    <row r="67" spans="1:7" x14ac:dyDescent="0.2">
      <c r="A67" s="24"/>
      <c r="B67" s="24"/>
      <c r="C67" s="24"/>
      <c r="D67" s="24"/>
      <c r="E67" s="24"/>
      <c r="F67" s="24"/>
      <c r="G67" s="24"/>
    </row>
    <row r="68" spans="1:7" x14ac:dyDescent="0.2">
      <c r="A68" s="24"/>
      <c r="B68" s="24"/>
      <c r="C68" s="24"/>
      <c r="D68" s="24"/>
      <c r="E68" s="24"/>
      <c r="F68" s="24"/>
      <c r="G68" s="24"/>
    </row>
    <row r="69" spans="1:7" x14ac:dyDescent="0.2">
      <c r="A69" s="24"/>
      <c r="B69" s="24"/>
      <c r="C69" s="24"/>
      <c r="D69" s="24"/>
      <c r="E69" s="24"/>
      <c r="F69" s="24"/>
      <c r="G69" s="24"/>
    </row>
    <row r="70" spans="1:7" x14ac:dyDescent="0.2">
      <c r="A70" s="24"/>
      <c r="B70" s="24"/>
      <c r="C70" s="24"/>
      <c r="D70" s="24"/>
      <c r="E70" s="24"/>
      <c r="F70" s="24"/>
      <c r="G70" s="24"/>
    </row>
    <row r="71" spans="1:7" x14ac:dyDescent="0.2">
      <c r="A71" s="24"/>
      <c r="B71" s="24"/>
      <c r="C71" s="24"/>
      <c r="D71" s="24"/>
      <c r="E71" s="24"/>
      <c r="F71" s="24"/>
      <c r="G71" s="24"/>
    </row>
    <row r="72" spans="1:7" x14ac:dyDescent="0.2">
      <c r="A72" s="24"/>
      <c r="B72" s="24"/>
      <c r="C72" s="24"/>
      <c r="D72" s="24"/>
      <c r="E72" s="24"/>
      <c r="F72" s="24"/>
      <c r="G72" s="24"/>
    </row>
    <row r="73" spans="1:7" x14ac:dyDescent="0.2">
      <c r="A73" s="24"/>
      <c r="B73" s="24"/>
      <c r="C73" s="24"/>
      <c r="D73" s="24"/>
      <c r="E73" s="24"/>
      <c r="F73" s="24"/>
      <c r="G73" s="24"/>
    </row>
    <row r="74" spans="1:7" x14ac:dyDescent="0.2">
      <c r="A74" s="24"/>
      <c r="B74" s="24"/>
      <c r="C74" s="24"/>
      <c r="D74" s="24"/>
      <c r="E74" s="24"/>
      <c r="F74" s="24"/>
      <c r="G74" s="24"/>
    </row>
    <row r="75" spans="1:7" x14ac:dyDescent="0.2">
      <c r="A75" s="24"/>
      <c r="B75" s="24"/>
      <c r="C75" s="24"/>
      <c r="D75" s="24"/>
      <c r="E75" s="24"/>
      <c r="F75" s="24"/>
      <c r="G75" s="24"/>
    </row>
    <row r="76" spans="1:7" x14ac:dyDescent="0.2">
      <c r="A76" s="24"/>
      <c r="B76" s="24"/>
      <c r="C76" s="24"/>
      <c r="D76" s="24"/>
      <c r="E76" s="24"/>
      <c r="F76" s="24"/>
      <c r="G76" s="24"/>
    </row>
    <row r="77" spans="1:7" x14ac:dyDescent="0.2">
      <c r="A77" s="24"/>
      <c r="B77" s="24"/>
      <c r="C77" s="24"/>
      <c r="D77" s="24"/>
      <c r="E77" s="24"/>
      <c r="F77" s="24"/>
      <c r="G77" s="24"/>
    </row>
    <row r="78" spans="1:7" x14ac:dyDescent="0.2">
      <c r="A78" s="24"/>
      <c r="B78" s="24"/>
      <c r="C78" s="24"/>
      <c r="D78" s="24"/>
      <c r="E78" s="24"/>
      <c r="F78" s="24"/>
      <c r="G78" s="24"/>
    </row>
    <row r="79" spans="1:7" x14ac:dyDescent="0.2">
      <c r="A79" s="24"/>
      <c r="B79" s="24"/>
      <c r="C79" s="24"/>
      <c r="D79" s="24"/>
      <c r="E79" s="24"/>
      <c r="F79" s="24"/>
      <c r="G79" s="24"/>
    </row>
    <row r="80" spans="1:7" x14ac:dyDescent="0.2">
      <c r="A80" s="24"/>
      <c r="B80" s="24"/>
      <c r="C80" s="24"/>
      <c r="D80" s="24"/>
      <c r="E80" s="24"/>
      <c r="F80" s="24"/>
      <c r="G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mergeCells count="1">
    <mergeCell ref="I1:J2"/>
  </mergeCells>
  <phoneticPr fontId="0" type="noConversion"/>
  <conditionalFormatting sqref="B53:F53">
    <cfRule type="cellIs" dxfId="81" priority="1" stopIfTrue="1" operator="notEqual">
      <formula>0</formula>
    </cfRule>
  </conditionalFormatting>
  <conditionalFormatting sqref="I1">
    <cfRule type="cellIs" dxfId="80" priority="2" stopIfTrue="1" operator="equal">
      <formula>TRUE</formula>
    </cfRule>
    <cfRule type="cellIs" dxfId="79" priority="3" stopIfTrue="1" operator="equal">
      <formula>FALSE</formula>
    </cfRule>
  </conditionalFormatting>
  <conditionalFormatting sqref="J7:J40 H7:H40">
    <cfRule type="cellIs" dxfId="78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 enableFormatConditionsCalculation="0">
    <tabColor indexed="10"/>
  </sheetPr>
  <dimension ref="A1:IU312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24" customWidth="1"/>
    <col min="9" max="12" width="10.28515625" style="24" customWidth="1"/>
    <col min="13" max="15" width="8.85546875" style="24" customWidth="1"/>
    <col min="16" max="25" width="9.140625" style="24"/>
    <col min="26" max="16384" width="9.140625" style="6"/>
  </cols>
  <sheetData>
    <row r="1" spans="1:25" ht="18.75" x14ac:dyDescent="0.3">
      <c r="A1" s="116" t="s">
        <v>140</v>
      </c>
      <c r="B1" s="117"/>
      <c r="C1" s="117"/>
      <c r="D1" s="117"/>
      <c r="E1" s="119"/>
      <c r="F1" s="119"/>
      <c r="G1" s="120" t="s">
        <v>66</v>
      </c>
      <c r="I1" s="149"/>
      <c r="J1" s="149"/>
    </row>
    <row r="2" spans="1:25" ht="18.75" x14ac:dyDescent="0.3">
      <c r="A2" s="121" t="s">
        <v>141</v>
      </c>
      <c r="B2" s="122"/>
      <c r="C2" s="122"/>
      <c r="D2" s="122"/>
      <c r="E2" s="123"/>
      <c r="F2" s="123"/>
      <c r="G2" s="124" t="s">
        <v>60</v>
      </c>
      <c r="I2" s="149"/>
      <c r="J2" s="149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</row>
    <row r="7" spans="1:25" s="22" customFormat="1" ht="13.5" customHeight="1" x14ac:dyDescent="0.2">
      <c r="A7" s="21" t="s">
        <v>11</v>
      </c>
      <c r="B7" s="107">
        <v>1137945</v>
      </c>
      <c r="C7" s="21">
        <v>0</v>
      </c>
      <c r="D7" s="108">
        <v>0</v>
      </c>
      <c r="E7" s="21">
        <v>55451</v>
      </c>
      <c r="F7" s="30">
        <v>1193396</v>
      </c>
      <c r="G7" s="31" t="s">
        <v>12</v>
      </c>
      <c r="H7" s="25"/>
      <c r="I7" s="14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102">
        <v>316786</v>
      </c>
      <c r="C8" s="23">
        <v>0</v>
      </c>
      <c r="D8" s="109">
        <v>0</v>
      </c>
      <c r="E8" s="23">
        <v>11856</v>
      </c>
      <c r="F8" s="30">
        <v>328642</v>
      </c>
      <c r="G8" s="32" t="s">
        <v>16</v>
      </c>
      <c r="H8" s="25"/>
      <c r="I8" s="14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102">
        <v>380241</v>
      </c>
      <c r="C9" s="23">
        <v>0</v>
      </c>
      <c r="D9" s="109">
        <v>0</v>
      </c>
      <c r="E9" s="23">
        <v>35018</v>
      </c>
      <c r="F9" s="30">
        <v>415259</v>
      </c>
      <c r="G9" s="32" t="s">
        <v>18</v>
      </c>
      <c r="H9" s="25"/>
      <c r="I9" s="14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102">
        <v>711495</v>
      </c>
      <c r="C10" s="23">
        <v>0</v>
      </c>
      <c r="D10" s="109">
        <v>0</v>
      </c>
      <c r="E10" s="23">
        <v>64872</v>
      </c>
      <c r="F10" s="30">
        <v>776367</v>
      </c>
      <c r="G10" s="32" t="s">
        <v>14</v>
      </c>
      <c r="H10" s="25"/>
      <c r="I10" s="14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102">
        <v>471098</v>
      </c>
      <c r="C11" s="23">
        <v>0</v>
      </c>
      <c r="D11" s="109">
        <v>0</v>
      </c>
      <c r="E11" s="23">
        <v>15042</v>
      </c>
      <c r="F11" s="30">
        <v>486140</v>
      </c>
      <c r="G11" s="32" t="s">
        <v>22</v>
      </c>
      <c r="H11" s="25"/>
      <c r="I11" s="14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102">
        <v>35486</v>
      </c>
      <c r="C12" s="23">
        <v>0</v>
      </c>
      <c r="D12" s="109">
        <v>0</v>
      </c>
      <c r="E12" s="23">
        <v>643</v>
      </c>
      <c r="F12" s="30">
        <v>36129</v>
      </c>
      <c r="G12" s="32" t="s">
        <v>33</v>
      </c>
      <c r="H12" s="25"/>
      <c r="I12" s="14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102">
        <v>38308</v>
      </c>
      <c r="C13" s="23">
        <v>0</v>
      </c>
      <c r="D13" s="109">
        <v>0</v>
      </c>
      <c r="E13" s="23">
        <v>1637</v>
      </c>
      <c r="F13" s="30">
        <v>39945</v>
      </c>
      <c r="G13" s="32" t="s">
        <v>24</v>
      </c>
      <c r="H13" s="25"/>
      <c r="I13" s="14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102">
        <v>55180</v>
      </c>
      <c r="C14" s="23">
        <v>0</v>
      </c>
      <c r="D14" s="109">
        <v>0</v>
      </c>
      <c r="E14" s="23">
        <v>5336</v>
      </c>
      <c r="F14" s="30">
        <v>60516</v>
      </c>
      <c r="G14" s="32" t="s">
        <v>26</v>
      </c>
      <c r="H14" s="25"/>
      <c r="I14" s="14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102">
        <v>70013</v>
      </c>
      <c r="C15" s="23">
        <v>0</v>
      </c>
      <c r="D15" s="109">
        <v>0</v>
      </c>
      <c r="E15" s="23">
        <v>3117</v>
      </c>
      <c r="F15" s="30">
        <v>73130</v>
      </c>
      <c r="G15" s="32" t="s">
        <v>38</v>
      </c>
      <c r="H15" s="25"/>
      <c r="I15" s="14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2" customFormat="1" ht="13.5" customHeight="1" x14ac:dyDescent="0.2">
      <c r="A16" s="23" t="s">
        <v>34</v>
      </c>
      <c r="B16" s="102">
        <v>45565</v>
      </c>
      <c r="C16" s="23">
        <v>0</v>
      </c>
      <c r="D16" s="109">
        <v>0</v>
      </c>
      <c r="E16" s="23">
        <v>978</v>
      </c>
      <c r="F16" s="30">
        <v>46543</v>
      </c>
      <c r="G16" s="32" t="s">
        <v>34</v>
      </c>
      <c r="H16" s="25"/>
      <c r="I16" s="14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22" customFormat="1" ht="13.5" customHeight="1" x14ac:dyDescent="0.2">
      <c r="A17" s="23" t="s">
        <v>19</v>
      </c>
      <c r="B17" s="102">
        <v>279765</v>
      </c>
      <c r="C17" s="23">
        <v>0</v>
      </c>
      <c r="D17" s="109">
        <v>0</v>
      </c>
      <c r="E17" s="23">
        <v>11221</v>
      </c>
      <c r="F17" s="30">
        <v>290986</v>
      </c>
      <c r="G17" s="32" t="s">
        <v>20</v>
      </c>
      <c r="H17" s="25"/>
      <c r="I17" s="14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22" customFormat="1" ht="13.5" customHeight="1" x14ac:dyDescent="0.2">
      <c r="A18" s="23" t="s">
        <v>30</v>
      </c>
      <c r="B18" s="102">
        <v>429924</v>
      </c>
      <c r="C18" s="23">
        <v>0</v>
      </c>
      <c r="D18" s="109">
        <v>0</v>
      </c>
      <c r="E18" s="23">
        <v>23431</v>
      </c>
      <c r="F18" s="30">
        <v>453355</v>
      </c>
      <c r="G18" s="32" t="s">
        <v>31</v>
      </c>
      <c r="H18" s="25"/>
      <c r="I18" s="14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s="22" customFormat="1" ht="13.5" customHeight="1" x14ac:dyDescent="0.2">
      <c r="A19" s="23" t="s">
        <v>29</v>
      </c>
      <c r="B19" s="25">
        <v>42472</v>
      </c>
      <c r="C19" s="23">
        <v>0</v>
      </c>
      <c r="D19" s="25">
        <v>0</v>
      </c>
      <c r="E19" s="23">
        <v>1772</v>
      </c>
      <c r="F19" s="30">
        <v>44244</v>
      </c>
      <c r="G19" s="32" t="s">
        <v>29</v>
      </c>
      <c r="H19" s="25"/>
      <c r="I19" s="1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s="22" customFormat="1" ht="13.5" customHeight="1" x14ac:dyDescent="0.2">
      <c r="A20" s="23" t="s">
        <v>27</v>
      </c>
      <c r="B20" s="25">
        <v>45076</v>
      </c>
      <c r="C20" s="23">
        <v>0</v>
      </c>
      <c r="D20" s="25">
        <v>0</v>
      </c>
      <c r="E20" s="23">
        <v>1002</v>
      </c>
      <c r="F20" s="30">
        <v>46078</v>
      </c>
      <c r="G20" s="32" t="s">
        <v>28</v>
      </c>
      <c r="H20" s="25"/>
      <c r="I20" s="14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s="22" customFormat="1" ht="13.5" customHeight="1" x14ac:dyDescent="0.2">
      <c r="A21" s="23" t="s">
        <v>35</v>
      </c>
      <c r="B21" s="25">
        <v>39520</v>
      </c>
      <c r="C21" s="23">
        <v>0</v>
      </c>
      <c r="D21" s="25">
        <v>0</v>
      </c>
      <c r="E21" s="23">
        <v>4300</v>
      </c>
      <c r="F21" s="30">
        <v>43820</v>
      </c>
      <c r="G21" s="32" t="s">
        <v>36</v>
      </c>
      <c r="H21" s="25"/>
      <c r="I21" s="14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22" customFormat="1" ht="13.5" customHeight="1" x14ac:dyDescent="0.2">
      <c r="A22" s="23" t="s">
        <v>67</v>
      </c>
      <c r="B22" s="25">
        <v>63522</v>
      </c>
      <c r="C22" s="23">
        <v>0</v>
      </c>
      <c r="D22" s="25">
        <v>0</v>
      </c>
      <c r="E22" s="23">
        <v>3683</v>
      </c>
      <c r="F22" s="30">
        <v>67205</v>
      </c>
      <c r="G22" s="32" t="s">
        <v>68</v>
      </c>
      <c r="H22" s="25"/>
      <c r="I22" s="14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22" customFormat="1" ht="13.5" customHeight="1" x14ac:dyDescent="0.2">
      <c r="A23" s="23" t="s">
        <v>99</v>
      </c>
      <c r="B23" s="25">
        <v>24246</v>
      </c>
      <c r="C23" s="23">
        <v>0</v>
      </c>
      <c r="D23" s="25">
        <v>0</v>
      </c>
      <c r="E23" s="23">
        <v>1864</v>
      </c>
      <c r="F23" s="30">
        <v>26110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22" customFormat="1" ht="13.5" customHeight="1" x14ac:dyDescent="0.2">
      <c r="A24" s="23" t="s">
        <v>69</v>
      </c>
      <c r="B24" s="25">
        <v>30217</v>
      </c>
      <c r="C24" s="23">
        <v>0</v>
      </c>
      <c r="D24" s="25">
        <v>0</v>
      </c>
      <c r="E24" s="23">
        <v>2690</v>
      </c>
      <c r="F24" s="30">
        <v>32907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22" customFormat="1" ht="13.5" customHeight="1" x14ac:dyDescent="0.2">
      <c r="A25" s="23" t="s">
        <v>134</v>
      </c>
      <c r="B25" s="25">
        <v>48812</v>
      </c>
      <c r="C25" s="23">
        <v>0</v>
      </c>
      <c r="D25" s="25">
        <v>0</v>
      </c>
      <c r="E25" s="23">
        <v>1090</v>
      </c>
      <c r="F25" s="30">
        <v>49902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22" customFormat="1" ht="13.5" customHeight="1" x14ac:dyDescent="0.2">
      <c r="A26" s="23" t="s">
        <v>39</v>
      </c>
      <c r="B26" s="102">
        <v>48134</v>
      </c>
      <c r="C26" s="23">
        <v>0</v>
      </c>
      <c r="D26" s="109">
        <v>0</v>
      </c>
      <c r="E26" s="23">
        <v>684</v>
      </c>
      <c r="F26" s="30">
        <v>48818</v>
      </c>
      <c r="G26" s="32" t="s">
        <v>40</v>
      </c>
      <c r="H26" s="25"/>
      <c r="I26" s="14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s="22" customFormat="1" ht="13.5" customHeight="1" x14ac:dyDescent="0.2">
      <c r="A27" s="23" t="s">
        <v>43</v>
      </c>
      <c r="B27" s="25">
        <v>80116</v>
      </c>
      <c r="C27" s="23">
        <v>0</v>
      </c>
      <c r="D27" s="25">
        <v>0</v>
      </c>
      <c r="E27" s="23">
        <v>3719</v>
      </c>
      <c r="F27" s="30">
        <v>83835</v>
      </c>
      <c r="G27" s="32" t="s">
        <v>44</v>
      </c>
      <c r="H27" s="25"/>
      <c r="I27" s="14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s="22" customFormat="1" ht="13.5" customHeight="1" x14ac:dyDescent="0.2">
      <c r="A28" s="23" t="s">
        <v>41</v>
      </c>
      <c r="B28" s="25">
        <v>80241</v>
      </c>
      <c r="C28" s="23">
        <v>0</v>
      </c>
      <c r="D28" s="25">
        <v>0</v>
      </c>
      <c r="E28" s="23">
        <v>1746</v>
      </c>
      <c r="F28" s="30">
        <v>81987</v>
      </c>
      <c r="G28" s="32" t="s">
        <v>42</v>
      </c>
      <c r="H28" s="25"/>
      <c r="I28" s="14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22" customFormat="1" ht="13.5" customHeight="1" x14ac:dyDescent="0.2">
      <c r="A29" s="23" t="s">
        <v>45</v>
      </c>
      <c r="B29" s="25">
        <v>334987</v>
      </c>
      <c r="C29" s="23">
        <v>0</v>
      </c>
      <c r="D29" s="25">
        <v>0</v>
      </c>
      <c r="E29" s="23">
        <v>15963</v>
      </c>
      <c r="F29" s="30">
        <v>350950</v>
      </c>
      <c r="G29" s="32" t="s">
        <v>46</v>
      </c>
      <c r="H29" s="25"/>
      <c r="I29" s="14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s="22" customFormat="1" ht="13.5" customHeight="1" x14ac:dyDescent="0.2">
      <c r="A30" s="23" t="s">
        <v>47</v>
      </c>
      <c r="B30" s="25">
        <v>61056</v>
      </c>
      <c r="C30" s="23">
        <v>0</v>
      </c>
      <c r="D30" s="25">
        <v>0</v>
      </c>
      <c r="E30" s="23">
        <v>6821</v>
      </c>
      <c r="F30" s="30">
        <v>67877</v>
      </c>
      <c r="G30" s="32" t="s">
        <v>47</v>
      </c>
      <c r="H30" s="25"/>
      <c r="I30" s="14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22" customFormat="1" ht="13.5" customHeight="1" x14ac:dyDescent="0.2">
      <c r="A31" s="23" t="s">
        <v>48</v>
      </c>
      <c r="B31" s="102">
        <v>102681</v>
      </c>
      <c r="C31" s="23">
        <v>0</v>
      </c>
      <c r="D31" s="109">
        <v>0</v>
      </c>
      <c r="E31" s="23">
        <v>5659</v>
      </c>
      <c r="F31" s="30">
        <v>108340</v>
      </c>
      <c r="G31" s="32" t="s">
        <v>48</v>
      </c>
      <c r="H31" s="25"/>
      <c r="I31" s="14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22" customFormat="1" ht="13.5" customHeight="1" x14ac:dyDescent="0.2">
      <c r="A32" s="23" t="s">
        <v>71</v>
      </c>
      <c r="B32" s="102">
        <v>73327</v>
      </c>
      <c r="C32" s="23">
        <v>0</v>
      </c>
      <c r="D32" s="109">
        <v>0</v>
      </c>
      <c r="E32" s="23">
        <v>5384</v>
      </c>
      <c r="F32" s="30">
        <v>78711</v>
      </c>
      <c r="G32" s="32" t="s">
        <v>71</v>
      </c>
      <c r="H32" s="25"/>
      <c r="I32" s="14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5" s="22" customFormat="1" ht="13.5" customHeight="1" x14ac:dyDescent="0.2">
      <c r="A33" s="23" t="s">
        <v>72</v>
      </c>
      <c r="B33" s="102">
        <v>25194</v>
      </c>
      <c r="C33" s="23">
        <v>0</v>
      </c>
      <c r="D33" s="109">
        <v>0</v>
      </c>
      <c r="E33" s="23">
        <v>1196</v>
      </c>
      <c r="F33" s="30">
        <v>26390</v>
      </c>
      <c r="G33" s="32" t="s">
        <v>72</v>
      </c>
      <c r="H33" s="25"/>
      <c r="I33" s="14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5" s="22" customFormat="1" ht="13.5" customHeight="1" x14ac:dyDescent="0.2">
      <c r="A34" s="23" t="s">
        <v>73</v>
      </c>
      <c r="B34" s="102">
        <v>22938</v>
      </c>
      <c r="C34" s="23">
        <v>0</v>
      </c>
      <c r="D34" s="109">
        <v>0</v>
      </c>
      <c r="E34" s="23">
        <v>308</v>
      </c>
      <c r="F34" s="30">
        <v>23246</v>
      </c>
      <c r="G34" s="32" t="s">
        <v>74</v>
      </c>
      <c r="H34" s="25"/>
      <c r="I34" s="14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5" s="22" customFormat="1" ht="13.5" customHeight="1" x14ac:dyDescent="0.2">
      <c r="A35" s="23" t="s">
        <v>75</v>
      </c>
      <c r="B35" s="102">
        <v>33370</v>
      </c>
      <c r="C35" s="23">
        <v>0</v>
      </c>
      <c r="D35" s="109">
        <v>0</v>
      </c>
      <c r="E35" s="23">
        <v>1375</v>
      </c>
      <c r="F35" s="30">
        <v>34745</v>
      </c>
      <c r="G35" s="32" t="s">
        <v>76</v>
      </c>
      <c r="H35" s="25"/>
      <c r="I35" s="14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5" s="22" customFormat="1" ht="13.5" customHeight="1" x14ac:dyDescent="0.2">
      <c r="A36" s="23" t="s">
        <v>135</v>
      </c>
      <c r="B36" s="102">
        <v>29277</v>
      </c>
      <c r="C36" s="23">
        <v>0</v>
      </c>
      <c r="D36" s="25">
        <v>0</v>
      </c>
      <c r="E36" s="102">
        <v>5732</v>
      </c>
      <c r="F36" s="111">
        <v>35009</v>
      </c>
      <c r="G36" s="32" t="s">
        <v>138</v>
      </c>
      <c r="H36" s="25"/>
      <c r="I36" s="14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5" s="22" customFormat="1" ht="13.5" customHeight="1" x14ac:dyDescent="0.2">
      <c r="A37" s="23" t="s">
        <v>136</v>
      </c>
      <c r="B37" s="102">
        <v>45871</v>
      </c>
      <c r="C37" s="23">
        <v>0</v>
      </c>
      <c r="D37" s="25">
        <v>0</v>
      </c>
      <c r="E37" s="102">
        <v>7501</v>
      </c>
      <c r="F37" s="111">
        <v>53372</v>
      </c>
      <c r="G37" s="32" t="s">
        <v>139</v>
      </c>
      <c r="H37" s="25"/>
      <c r="I37" s="14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5" s="22" customFormat="1" ht="13.5" customHeight="1" x14ac:dyDescent="0.2">
      <c r="A38" s="23" t="s">
        <v>49</v>
      </c>
      <c r="B38" s="114">
        <v>434393</v>
      </c>
      <c r="C38" s="114">
        <v>0</v>
      </c>
      <c r="D38" s="114">
        <v>0</v>
      </c>
      <c r="E38" s="114">
        <v>33316</v>
      </c>
      <c r="F38" s="114">
        <v>467709</v>
      </c>
      <c r="G38" s="32" t="s">
        <v>50</v>
      </c>
      <c r="H38" s="25"/>
      <c r="I38" s="14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5" s="22" customFormat="1" ht="13.5" customHeight="1" x14ac:dyDescent="0.2">
      <c r="A39" s="133" t="s">
        <v>51</v>
      </c>
      <c r="B39" s="138">
        <v>4499311</v>
      </c>
      <c r="C39" s="133">
        <v>0</v>
      </c>
      <c r="D39" s="139">
        <v>0</v>
      </c>
      <c r="E39" s="133">
        <v>278956</v>
      </c>
      <c r="F39" s="134">
        <v>4778267</v>
      </c>
      <c r="G39" s="135" t="s">
        <v>52</v>
      </c>
      <c r="H39" s="25"/>
      <c r="I39" s="14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5" s="22" customFormat="1" ht="13.5" customHeight="1" x14ac:dyDescent="0.2">
      <c r="A40" s="136" t="s">
        <v>53</v>
      </c>
      <c r="B40" s="140">
        <v>5637256</v>
      </c>
      <c r="C40" s="135">
        <v>0</v>
      </c>
      <c r="D40" s="141">
        <v>0</v>
      </c>
      <c r="E40" s="135">
        <v>334407</v>
      </c>
      <c r="F40" s="135">
        <v>5971663</v>
      </c>
      <c r="G40" s="135" t="s">
        <v>54</v>
      </c>
      <c r="H40" s="25"/>
      <c r="I40" s="14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5" ht="14.25" customHeight="1" x14ac:dyDescent="0.2">
      <c r="A41" s="26" t="s">
        <v>62</v>
      </c>
      <c r="C41" s="27"/>
      <c r="G41" s="34" t="s">
        <v>101</v>
      </c>
    </row>
    <row r="42" spans="1:255" ht="14.25" customHeight="1" x14ac:dyDescent="0.2">
      <c r="A42" s="26" t="s">
        <v>63</v>
      </c>
      <c r="C42" s="27"/>
      <c r="G42" s="27" t="s">
        <v>102</v>
      </c>
    </row>
    <row r="43" spans="1:255" x14ac:dyDescent="0.2">
      <c r="B43" s="98"/>
      <c r="C43" s="35"/>
      <c r="D43" s="35"/>
      <c r="E43" s="35"/>
      <c r="F43" s="35"/>
    </row>
    <row r="44" spans="1:255" x14ac:dyDescent="0.2">
      <c r="A44"/>
      <c r="B44" s="36"/>
      <c r="C44" s="36"/>
      <c r="D44" s="36"/>
      <c r="E44" s="36"/>
      <c r="F44" s="36"/>
      <c r="G44" s="41"/>
      <c r="H44"/>
      <c r="I44" s="99"/>
      <c r="J44" s="99"/>
    </row>
    <row r="45" spans="1:255" x14ac:dyDescent="0.2">
      <c r="A45"/>
      <c r="B45" s="36"/>
      <c r="C45" s="36"/>
      <c r="D45" s="36"/>
      <c r="E45" s="36"/>
      <c r="F45" s="36"/>
      <c r="G45" s="41"/>
      <c r="H45"/>
      <c r="I45" s="99"/>
      <c r="J45" s="99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x14ac:dyDescent="0.2">
      <c r="A46"/>
      <c r="B46" s="36"/>
      <c r="C46" s="36"/>
      <c r="D46" s="36"/>
      <c r="E46" s="36"/>
      <c r="F46" s="36"/>
      <c r="G46" s="41"/>
      <c r="H46"/>
      <c r="I46" s="99"/>
      <c r="J46" s="99"/>
    </row>
    <row r="47" spans="1:255" x14ac:dyDescent="0.2">
      <c r="A47"/>
      <c r="B47" s="36"/>
      <c r="C47" s="36"/>
      <c r="D47" s="36"/>
      <c r="E47" s="36"/>
      <c r="F47" s="36"/>
      <c r="G47" s="41"/>
      <c r="H47"/>
      <c r="I47" s="99"/>
      <c r="J47" s="99"/>
    </row>
    <row r="48" spans="1:255" x14ac:dyDescent="0.2">
      <c r="A48"/>
      <c r="B48" s="36"/>
      <c r="C48" s="36"/>
      <c r="D48" s="36"/>
      <c r="E48" s="36"/>
      <c r="F48" s="36"/>
      <c r="G48" s="41"/>
      <c r="H48"/>
      <c r="I48" s="99"/>
      <c r="J48" s="99"/>
    </row>
    <row r="49" spans="1:10" x14ac:dyDescent="0.2">
      <c r="A49"/>
      <c r="B49" s="36"/>
      <c r="C49" s="36"/>
      <c r="D49" s="36"/>
      <c r="E49" s="36"/>
      <c r="F49" s="36"/>
      <c r="G49" s="41"/>
      <c r="H49"/>
      <c r="I49" s="99"/>
      <c r="J49" s="99"/>
    </row>
    <row r="50" spans="1:10" x14ac:dyDescent="0.2">
      <c r="A50"/>
      <c r="B50" s="36"/>
      <c r="C50" s="36"/>
      <c r="D50" s="36"/>
      <c r="E50" s="36"/>
      <c r="F50" s="36"/>
      <c r="G50" s="41"/>
      <c r="H50"/>
      <c r="I50" s="99"/>
      <c r="J50" s="99"/>
    </row>
    <row r="51" spans="1:10" s="24" customFormat="1" x14ac:dyDescent="0.2">
      <c r="B51" s="36"/>
      <c r="C51" s="36"/>
      <c r="D51" s="36"/>
      <c r="E51" s="36"/>
      <c r="F51" s="36"/>
      <c r="G51" s="37"/>
      <c r="H51"/>
      <c r="I51" s="99"/>
      <c r="J51" s="99"/>
    </row>
    <row r="52" spans="1:10" x14ac:dyDescent="0.2">
      <c r="A52" s="24"/>
      <c r="B52" s="36"/>
      <c r="C52" s="36"/>
      <c r="D52" s="36"/>
      <c r="E52" s="36"/>
      <c r="F52" s="36"/>
      <c r="G52" s="24"/>
      <c r="H52"/>
      <c r="I52" s="99"/>
      <c r="J52" s="99"/>
    </row>
    <row r="53" spans="1:10" ht="18" x14ac:dyDescent="0.25">
      <c r="A53" s="38"/>
      <c r="B53" s="39"/>
      <c r="C53" s="39"/>
      <c r="D53" s="39"/>
      <c r="E53" s="39"/>
      <c r="F53" s="39"/>
      <c r="G53" s="38"/>
      <c r="H53"/>
      <c r="I53" s="99"/>
      <c r="J53" s="99"/>
    </row>
    <row r="54" spans="1:10" x14ac:dyDescent="0.2">
      <c r="A54" s="24"/>
      <c r="B54" s="22"/>
      <c r="C54" s="22"/>
      <c r="D54" s="22"/>
      <c r="E54" s="22"/>
      <c r="F54" s="22"/>
      <c r="G54" s="24"/>
      <c r="H54"/>
      <c r="I54" s="99"/>
      <c r="J54" s="99"/>
    </row>
    <row r="55" spans="1:10" x14ac:dyDescent="0.2">
      <c r="A55" s="24"/>
      <c r="B55" s="22"/>
      <c r="C55" s="22"/>
      <c r="D55" s="22"/>
      <c r="E55" s="22"/>
      <c r="F55" s="22"/>
      <c r="G55" s="24"/>
      <c r="H55"/>
      <c r="I55" s="99"/>
      <c r="J55" s="99"/>
    </row>
    <row r="56" spans="1:10" x14ac:dyDescent="0.2">
      <c r="A56" s="24"/>
      <c r="B56" s="25"/>
      <c r="C56" s="25"/>
      <c r="D56" s="25"/>
      <c r="E56" s="25"/>
      <c r="F56" s="25"/>
      <c r="G56" s="24"/>
      <c r="H56"/>
      <c r="I56" s="99"/>
      <c r="J56" s="99"/>
    </row>
    <row r="57" spans="1:10" x14ac:dyDescent="0.2">
      <c r="A57" s="24"/>
      <c r="B57" s="24"/>
      <c r="C57" s="24"/>
      <c r="D57" s="24"/>
      <c r="E57" s="24"/>
      <c r="F57" s="24"/>
      <c r="G57" s="24"/>
    </row>
    <row r="58" spans="1:10" x14ac:dyDescent="0.2">
      <c r="A58" s="24"/>
      <c r="B58" s="24"/>
      <c r="C58" s="24"/>
      <c r="D58" s="24"/>
      <c r="E58" s="24"/>
      <c r="F58" s="24"/>
      <c r="G58" s="24"/>
    </row>
    <row r="59" spans="1:10" x14ac:dyDescent="0.2">
      <c r="A59" s="24"/>
      <c r="B59" s="24"/>
      <c r="C59" s="24"/>
      <c r="D59" s="24"/>
      <c r="E59" s="24"/>
      <c r="F59" s="24"/>
      <c r="G59" s="24"/>
    </row>
    <row r="60" spans="1:10" x14ac:dyDescent="0.2">
      <c r="A60" s="24"/>
      <c r="B60" s="24"/>
      <c r="C60" s="24"/>
      <c r="D60" s="24"/>
      <c r="E60" s="24"/>
      <c r="F60" s="24"/>
      <c r="G60" s="24"/>
    </row>
    <row r="61" spans="1:10" x14ac:dyDescent="0.2">
      <c r="A61" s="24"/>
      <c r="B61" s="24"/>
      <c r="C61" s="24"/>
      <c r="D61" s="24"/>
      <c r="E61" s="24"/>
      <c r="F61" s="24"/>
      <c r="G61" s="24"/>
    </row>
    <row r="62" spans="1:10" x14ac:dyDescent="0.2">
      <c r="A62" s="24"/>
      <c r="B62" s="24"/>
      <c r="C62" s="24"/>
      <c r="D62" s="24"/>
      <c r="E62" s="24"/>
      <c r="F62" s="24"/>
      <c r="G62" s="24"/>
    </row>
    <row r="63" spans="1:10" x14ac:dyDescent="0.2">
      <c r="A63" s="24"/>
      <c r="B63" s="24"/>
      <c r="C63" s="24"/>
      <c r="D63" s="24"/>
      <c r="E63" s="24"/>
      <c r="F63" s="24"/>
      <c r="G63" s="24"/>
    </row>
    <row r="64" spans="1:10" x14ac:dyDescent="0.2">
      <c r="A64" s="24"/>
      <c r="B64" s="24"/>
      <c r="C64" s="24"/>
      <c r="D64" s="24"/>
      <c r="E64" s="24"/>
      <c r="F64" s="24"/>
      <c r="G64" s="24"/>
    </row>
    <row r="65" spans="1:7" x14ac:dyDescent="0.2">
      <c r="A65" s="24"/>
      <c r="B65" s="24"/>
      <c r="C65" s="24"/>
      <c r="D65" s="24"/>
      <c r="E65" s="24"/>
      <c r="F65" s="24"/>
      <c r="G65" s="24"/>
    </row>
    <row r="66" spans="1:7" x14ac:dyDescent="0.2">
      <c r="A66" s="24"/>
      <c r="B66" s="24"/>
      <c r="C66" s="24"/>
      <c r="D66" s="24"/>
      <c r="E66" s="24"/>
      <c r="F66" s="24"/>
      <c r="G66" s="24"/>
    </row>
    <row r="67" spans="1:7" x14ac:dyDescent="0.2">
      <c r="A67" s="24"/>
      <c r="B67" s="24"/>
      <c r="C67" s="24"/>
      <c r="D67" s="24"/>
      <c r="E67" s="24"/>
      <c r="F67" s="24"/>
      <c r="G67" s="24"/>
    </row>
    <row r="68" spans="1:7" x14ac:dyDescent="0.2">
      <c r="A68" s="24"/>
      <c r="B68" s="24"/>
      <c r="C68" s="24"/>
      <c r="D68" s="24"/>
      <c r="E68" s="24"/>
      <c r="F68" s="24"/>
      <c r="G68" s="24"/>
    </row>
    <row r="69" spans="1:7" x14ac:dyDescent="0.2">
      <c r="A69" s="24"/>
      <c r="B69" s="24"/>
      <c r="C69" s="24"/>
      <c r="D69" s="24"/>
      <c r="E69" s="24"/>
      <c r="F69" s="24"/>
      <c r="G69" s="24"/>
    </row>
    <row r="70" spans="1:7" x14ac:dyDescent="0.2">
      <c r="A70" s="24"/>
      <c r="B70" s="24"/>
      <c r="C70" s="24"/>
      <c r="D70" s="24"/>
      <c r="E70" s="24"/>
      <c r="F70" s="24"/>
      <c r="G70" s="24"/>
    </row>
    <row r="71" spans="1:7" x14ac:dyDescent="0.2">
      <c r="A71" s="24"/>
      <c r="B71" s="24"/>
      <c r="C71" s="24"/>
      <c r="D71" s="24"/>
      <c r="E71" s="24"/>
      <c r="F71" s="24"/>
      <c r="G71" s="24"/>
    </row>
    <row r="72" spans="1:7" x14ac:dyDescent="0.2">
      <c r="A72" s="24"/>
      <c r="B72" s="24"/>
      <c r="C72" s="24"/>
      <c r="D72" s="24"/>
      <c r="E72" s="24"/>
      <c r="F72" s="24"/>
      <c r="G72" s="24"/>
    </row>
    <row r="73" spans="1:7" x14ac:dyDescent="0.2">
      <c r="A73" s="24"/>
      <c r="B73" s="24"/>
      <c r="C73" s="24"/>
      <c r="D73" s="24"/>
      <c r="E73" s="24"/>
      <c r="F73" s="24"/>
      <c r="G73" s="24"/>
    </row>
    <row r="74" spans="1:7" x14ac:dyDescent="0.2">
      <c r="A74" s="24"/>
      <c r="B74" s="24"/>
      <c r="C74" s="24"/>
      <c r="D74" s="24"/>
      <c r="E74" s="24"/>
      <c r="F74" s="24"/>
      <c r="G74" s="24"/>
    </row>
    <row r="75" spans="1:7" x14ac:dyDescent="0.2">
      <c r="A75" s="24"/>
      <c r="B75" s="24"/>
      <c r="C75" s="24"/>
      <c r="D75" s="24"/>
      <c r="E75" s="24"/>
      <c r="F75" s="24"/>
      <c r="G75" s="24"/>
    </row>
    <row r="76" spans="1:7" x14ac:dyDescent="0.2">
      <c r="A76" s="24"/>
      <c r="B76" s="24"/>
      <c r="C76" s="24"/>
      <c r="D76" s="24"/>
      <c r="E76" s="24"/>
      <c r="F76" s="24"/>
      <c r="G76" s="24"/>
    </row>
    <row r="77" spans="1:7" x14ac:dyDescent="0.2">
      <c r="A77" s="24"/>
      <c r="B77" s="24"/>
      <c r="C77" s="24"/>
      <c r="D77" s="24"/>
      <c r="E77" s="24"/>
      <c r="F77" s="24"/>
      <c r="G77" s="24"/>
    </row>
    <row r="78" spans="1:7" x14ac:dyDescent="0.2">
      <c r="A78" s="24"/>
      <c r="B78" s="24"/>
      <c r="C78" s="24"/>
      <c r="D78" s="24"/>
      <c r="E78" s="24"/>
      <c r="F78" s="24"/>
      <c r="G78" s="24"/>
    </row>
    <row r="79" spans="1:7" x14ac:dyDescent="0.2">
      <c r="A79" s="24"/>
      <c r="B79" s="24"/>
      <c r="C79" s="24"/>
      <c r="D79" s="24"/>
      <c r="E79" s="24"/>
      <c r="F79" s="24"/>
      <c r="G79" s="24"/>
    </row>
    <row r="80" spans="1:7" x14ac:dyDescent="0.2">
      <c r="A80" s="24"/>
      <c r="B80" s="24"/>
      <c r="C80" s="24"/>
      <c r="D80" s="24"/>
      <c r="E80" s="24"/>
      <c r="F80" s="24"/>
      <c r="G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mergeCells count="1">
    <mergeCell ref="I1:J2"/>
  </mergeCells>
  <phoneticPr fontId="0" type="noConversion"/>
  <conditionalFormatting sqref="B53:F53">
    <cfRule type="cellIs" dxfId="77" priority="1" stopIfTrue="1" operator="notEqual">
      <formula>0</formula>
    </cfRule>
  </conditionalFormatting>
  <conditionalFormatting sqref="I1">
    <cfRule type="cellIs" dxfId="76" priority="2" stopIfTrue="1" operator="equal">
      <formula>TRUE</formula>
    </cfRule>
    <cfRule type="cellIs" dxfId="75" priority="3" stopIfTrue="1" operator="equal">
      <formula>FALSE</formula>
    </cfRule>
  </conditionalFormatting>
  <conditionalFormatting sqref="J7:J40 H7:H40">
    <cfRule type="cellIs" dxfId="74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 enableFormatConditionsCalculation="0">
    <tabColor indexed="10"/>
  </sheetPr>
  <dimension ref="A1:IU312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24" customWidth="1"/>
    <col min="9" max="12" width="10.28515625" style="24" customWidth="1"/>
    <col min="13" max="15" width="8.85546875" style="24" customWidth="1"/>
    <col min="16" max="25" width="9.140625" style="24"/>
    <col min="26" max="16384" width="9.140625" style="6"/>
  </cols>
  <sheetData>
    <row r="1" spans="1:25" s="28" customFormat="1" ht="18.75" x14ac:dyDescent="0.3">
      <c r="A1" s="116" t="s">
        <v>140</v>
      </c>
      <c r="B1" s="117"/>
      <c r="C1" s="117"/>
      <c r="D1" s="117"/>
      <c r="E1" s="119"/>
      <c r="F1" s="119"/>
      <c r="G1" s="120" t="s">
        <v>92</v>
      </c>
      <c r="H1" s="43"/>
      <c r="I1" s="149"/>
      <c r="J1" s="149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8" customFormat="1" ht="18.75" x14ac:dyDescent="0.3">
      <c r="A2" s="121" t="s">
        <v>141</v>
      </c>
      <c r="B2" s="122"/>
      <c r="C2" s="122"/>
      <c r="D2" s="122"/>
      <c r="E2" s="123"/>
      <c r="F2" s="123"/>
      <c r="G2" s="124" t="s">
        <v>93</v>
      </c>
      <c r="H2" s="43"/>
      <c r="I2" s="149"/>
      <c r="J2" s="149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</row>
    <row r="7" spans="1:25" s="22" customFormat="1" ht="13.5" customHeight="1" x14ac:dyDescent="0.2">
      <c r="A7" s="21" t="s">
        <v>11</v>
      </c>
      <c r="B7" s="23">
        <v>199377</v>
      </c>
      <c r="C7" s="112" t="s">
        <v>142</v>
      </c>
      <c r="D7" s="21">
        <v>0</v>
      </c>
      <c r="E7" s="112" t="s">
        <v>142</v>
      </c>
      <c r="F7" s="30">
        <v>250086</v>
      </c>
      <c r="G7" s="31" t="s">
        <v>12</v>
      </c>
      <c r="H7" s="25"/>
      <c r="I7" s="14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23">
        <v>156197</v>
      </c>
      <c r="C8" s="113" t="s">
        <v>142</v>
      </c>
      <c r="D8" s="23">
        <v>0</v>
      </c>
      <c r="E8" s="113" t="s">
        <v>142</v>
      </c>
      <c r="F8" s="30">
        <v>191204</v>
      </c>
      <c r="G8" s="32" t="s">
        <v>16</v>
      </c>
      <c r="H8" s="25"/>
      <c r="I8" s="14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23">
        <v>69810</v>
      </c>
      <c r="C9" s="113" t="s">
        <v>142</v>
      </c>
      <c r="D9" s="23">
        <v>0</v>
      </c>
      <c r="E9" s="113" t="s">
        <v>142</v>
      </c>
      <c r="F9" s="30">
        <v>76779</v>
      </c>
      <c r="G9" s="32" t="s">
        <v>18</v>
      </c>
      <c r="H9" s="25"/>
      <c r="I9" s="14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23">
        <v>49771</v>
      </c>
      <c r="C10" s="113" t="s">
        <v>142</v>
      </c>
      <c r="D10" s="23">
        <v>0</v>
      </c>
      <c r="E10" s="113" t="s">
        <v>142</v>
      </c>
      <c r="F10" s="30">
        <v>54685</v>
      </c>
      <c r="G10" s="32" t="s">
        <v>14</v>
      </c>
      <c r="H10" s="25"/>
      <c r="I10" s="14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23">
        <v>64349</v>
      </c>
      <c r="C11" s="113" t="s">
        <v>142</v>
      </c>
      <c r="D11" s="23">
        <v>0</v>
      </c>
      <c r="E11" s="113" t="s">
        <v>142</v>
      </c>
      <c r="F11" s="30">
        <v>75440</v>
      </c>
      <c r="G11" s="32" t="s">
        <v>22</v>
      </c>
      <c r="H11" s="25"/>
      <c r="I11" s="14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23">
        <v>1727</v>
      </c>
      <c r="C12" s="113" t="s">
        <v>142</v>
      </c>
      <c r="D12" s="23">
        <v>0</v>
      </c>
      <c r="E12" s="113" t="s">
        <v>142</v>
      </c>
      <c r="F12" s="30">
        <v>1764</v>
      </c>
      <c r="G12" s="32" t="s">
        <v>33</v>
      </c>
      <c r="H12" s="25"/>
      <c r="I12" s="14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23">
        <v>2649</v>
      </c>
      <c r="C13" s="113" t="s">
        <v>142</v>
      </c>
      <c r="D13" s="23">
        <v>0</v>
      </c>
      <c r="E13" s="113" t="s">
        <v>142</v>
      </c>
      <c r="F13" s="30">
        <v>3207</v>
      </c>
      <c r="G13" s="32" t="s">
        <v>24</v>
      </c>
      <c r="H13" s="25"/>
      <c r="I13" s="14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23">
        <v>3197</v>
      </c>
      <c r="C14" s="113" t="s">
        <v>142</v>
      </c>
      <c r="D14" s="23">
        <v>0</v>
      </c>
      <c r="E14" s="113" t="s">
        <v>142</v>
      </c>
      <c r="F14" s="30">
        <v>3669</v>
      </c>
      <c r="G14" s="32" t="s">
        <v>26</v>
      </c>
      <c r="H14" s="25"/>
      <c r="I14" s="14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23">
        <v>13814</v>
      </c>
      <c r="C15" s="113" t="s">
        <v>142</v>
      </c>
      <c r="D15" s="23">
        <v>0</v>
      </c>
      <c r="E15" s="113" t="s">
        <v>142</v>
      </c>
      <c r="F15" s="30">
        <v>14965</v>
      </c>
      <c r="G15" s="32" t="s">
        <v>38</v>
      </c>
      <c r="H15" s="25"/>
      <c r="I15" s="14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2" customFormat="1" ht="13.5" customHeight="1" x14ac:dyDescent="0.2">
      <c r="A16" s="23" t="s">
        <v>34</v>
      </c>
      <c r="B16" s="23">
        <v>2989</v>
      </c>
      <c r="C16" s="113" t="s">
        <v>142</v>
      </c>
      <c r="D16" s="23">
        <v>0</v>
      </c>
      <c r="E16" s="113" t="s">
        <v>142</v>
      </c>
      <c r="F16" s="30">
        <v>3112</v>
      </c>
      <c r="G16" s="32" t="s">
        <v>34</v>
      </c>
      <c r="H16" s="25"/>
      <c r="I16" s="14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22" customFormat="1" ht="13.5" customHeight="1" x14ac:dyDescent="0.2">
      <c r="A17" s="23" t="s">
        <v>19</v>
      </c>
      <c r="B17" s="23">
        <v>14551</v>
      </c>
      <c r="C17" s="113" t="s">
        <v>142</v>
      </c>
      <c r="D17" s="23">
        <v>0</v>
      </c>
      <c r="E17" s="113" t="s">
        <v>142</v>
      </c>
      <c r="F17" s="30">
        <v>16462</v>
      </c>
      <c r="G17" s="32" t="s">
        <v>20</v>
      </c>
      <c r="H17" s="25"/>
      <c r="I17" s="14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22" customFormat="1" ht="13.5" customHeight="1" x14ac:dyDescent="0.2">
      <c r="A18" s="23" t="s">
        <v>30</v>
      </c>
      <c r="B18" s="23">
        <v>33602</v>
      </c>
      <c r="C18" s="113" t="s">
        <v>142</v>
      </c>
      <c r="D18" s="23">
        <v>0</v>
      </c>
      <c r="E18" s="113" t="s">
        <v>142</v>
      </c>
      <c r="F18" s="30">
        <v>39122</v>
      </c>
      <c r="G18" s="32" t="s">
        <v>31</v>
      </c>
      <c r="H18" s="25"/>
      <c r="I18" s="14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s="22" customFormat="1" ht="13.5" customHeight="1" x14ac:dyDescent="0.2">
      <c r="A19" s="23" t="s">
        <v>29</v>
      </c>
      <c r="B19" s="23">
        <v>3424</v>
      </c>
      <c r="C19" s="113" t="s">
        <v>142</v>
      </c>
      <c r="D19" s="23">
        <v>0</v>
      </c>
      <c r="E19" s="113" t="s">
        <v>142</v>
      </c>
      <c r="F19" s="30">
        <v>3708</v>
      </c>
      <c r="G19" s="32" t="s">
        <v>29</v>
      </c>
      <c r="H19" s="25"/>
      <c r="I19" s="1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s="25" customFormat="1" ht="13.5" customHeight="1" x14ac:dyDescent="0.2">
      <c r="A20" s="23" t="s">
        <v>27</v>
      </c>
      <c r="B20" s="23">
        <v>2447</v>
      </c>
      <c r="C20" s="113" t="s">
        <v>142</v>
      </c>
      <c r="D20" s="23">
        <v>0</v>
      </c>
      <c r="E20" s="113" t="s">
        <v>142</v>
      </c>
      <c r="F20" s="30">
        <v>2535</v>
      </c>
      <c r="G20" s="32" t="s">
        <v>28</v>
      </c>
      <c r="I20" s="145"/>
    </row>
    <row r="21" spans="1:25" s="22" customFormat="1" ht="13.5" customHeight="1" x14ac:dyDescent="0.2">
      <c r="A21" s="23" t="s">
        <v>35</v>
      </c>
      <c r="B21" s="23">
        <v>2515</v>
      </c>
      <c r="C21" s="113" t="s">
        <v>142</v>
      </c>
      <c r="D21" s="23">
        <v>0</v>
      </c>
      <c r="E21" s="113" t="s">
        <v>142</v>
      </c>
      <c r="F21" s="30">
        <v>2795</v>
      </c>
      <c r="G21" s="32" t="s">
        <v>36</v>
      </c>
      <c r="H21" s="25"/>
      <c r="I21" s="14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22" customFormat="1" ht="13.5" customHeight="1" x14ac:dyDescent="0.2">
      <c r="A22" s="23" t="s">
        <v>67</v>
      </c>
      <c r="B22" s="23">
        <v>8019</v>
      </c>
      <c r="C22" s="113" t="s">
        <v>142</v>
      </c>
      <c r="D22" s="23">
        <v>0</v>
      </c>
      <c r="E22" s="113" t="s">
        <v>142</v>
      </c>
      <c r="F22" s="30">
        <v>8344</v>
      </c>
      <c r="G22" s="32" t="s">
        <v>68</v>
      </c>
      <c r="H22" s="25"/>
      <c r="I22" s="14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22" customFormat="1" ht="13.5" customHeight="1" x14ac:dyDescent="0.2">
      <c r="A23" s="23" t="s">
        <v>99</v>
      </c>
      <c r="B23" s="23">
        <v>2537</v>
      </c>
      <c r="C23" s="113" t="s">
        <v>142</v>
      </c>
      <c r="D23" s="23">
        <v>0</v>
      </c>
      <c r="E23" s="113" t="s">
        <v>142</v>
      </c>
      <c r="F23" s="30">
        <v>2807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22" customFormat="1" ht="13.5" customHeight="1" x14ac:dyDescent="0.2">
      <c r="A24" s="23" t="s">
        <v>69</v>
      </c>
      <c r="B24" s="23">
        <v>3801</v>
      </c>
      <c r="C24" s="113" t="s">
        <v>142</v>
      </c>
      <c r="D24" s="23">
        <v>0</v>
      </c>
      <c r="E24" s="113" t="s">
        <v>142</v>
      </c>
      <c r="F24" s="30">
        <v>3923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22" customFormat="1" ht="13.5" customHeight="1" x14ac:dyDescent="0.2">
      <c r="A25" s="23" t="s">
        <v>134</v>
      </c>
      <c r="B25" s="23">
        <v>2187</v>
      </c>
      <c r="C25" s="113" t="s">
        <v>142</v>
      </c>
      <c r="D25" s="23">
        <v>0</v>
      </c>
      <c r="E25" s="113" t="s">
        <v>142</v>
      </c>
      <c r="F25" s="30">
        <v>2298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22" customFormat="1" ht="13.5" customHeight="1" x14ac:dyDescent="0.2">
      <c r="A26" s="23" t="s">
        <v>39</v>
      </c>
      <c r="B26" s="23">
        <v>2063</v>
      </c>
      <c r="C26" s="113" t="s">
        <v>142</v>
      </c>
      <c r="D26" s="23">
        <v>0</v>
      </c>
      <c r="E26" s="113" t="s">
        <v>142</v>
      </c>
      <c r="F26" s="30">
        <v>2239</v>
      </c>
      <c r="G26" s="32" t="s">
        <v>40</v>
      </c>
      <c r="H26" s="25"/>
      <c r="I26" s="14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s="22" customFormat="1" ht="13.5" customHeight="1" x14ac:dyDescent="0.2">
      <c r="A27" s="23" t="s">
        <v>43</v>
      </c>
      <c r="B27" s="23">
        <v>6384</v>
      </c>
      <c r="C27" s="113" t="s">
        <v>142</v>
      </c>
      <c r="D27" s="23">
        <v>0</v>
      </c>
      <c r="E27" s="113" t="s">
        <v>142</v>
      </c>
      <c r="F27" s="30">
        <v>7179</v>
      </c>
      <c r="G27" s="32" t="s">
        <v>44</v>
      </c>
      <c r="H27" s="25"/>
      <c r="I27" s="14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s="22" customFormat="1" ht="13.5" customHeight="1" x14ac:dyDescent="0.2">
      <c r="A28" s="23" t="s">
        <v>41</v>
      </c>
      <c r="B28" s="23">
        <v>6246</v>
      </c>
      <c r="C28" s="113" t="s">
        <v>142</v>
      </c>
      <c r="D28" s="23">
        <v>0</v>
      </c>
      <c r="E28" s="113" t="s">
        <v>142</v>
      </c>
      <c r="F28" s="30">
        <v>6469</v>
      </c>
      <c r="G28" s="32" t="s">
        <v>42</v>
      </c>
      <c r="H28" s="25"/>
      <c r="I28" s="14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22" customFormat="1" ht="13.5" customHeight="1" x14ac:dyDescent="0.2">
      <c r="A29" s="23" t="s">
        <v>45</v>
      </c>
      <c r="B29" s="23">
        <v>27678</v>
      </c>
      <c r="C29" s="113" t="s">
        <v>142</v>
      </c>
      <c r="D29" s="23">
        <v>0</v>
      </c>
      <c r="E29" s="113" t="s">
        <v>142</v>
      </c>
      <c r="F29" s="30">
        <v>28330</v>
      </c>
      <c r="G29" s="32" t="s">
        <v>46</v>
      </c>
      <c r="H29" s="25"/>
      <c r="I29" s="14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s="22" customFormat="1" ht="13.5" customHeight="1" x14ac:dyDescent="0.2">
      <c r="A30" s="23" t="s">
        <v>47</v>
      </c>
      <c r="B30" s="23">
        <v>4578</v>
      </c>
      <c r="C30" s="113" t="s">
        <v>142</v>
      </c>
      <c r="D30" s="23">
        <v>0</v>
      </c>
      <c r="E30" s="113" t="s">
        <v>142</v>
      </c>
      <c r="F30" s="30">
        <v>4987</v>
      </c>
      <c r="G30" s="32" t="s">
        <v>47</v>
      </c>
      <c r="H30" s="25"/>
      <c r="I30" s="14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22" customFormat="1" ht="13.5" customHeight="1" x14ac:dyDescent="0.2">
      <c r="A31" s="23" t="s">
        <v>48</v>
      </c>
      <c r="B31" s="23">
        <v>4010</v>
      </c>
      <c r="C31" s="113" t="s">
        <v>142</v>
      </c>
      <c r="D31" s="23">
        <v>0</v>
      </c>
      <c r="E31" s="113" t="s">
        <v>142</v>
      </c>
      <c r="F31" s="30">
        <v>4162</v>
      </c>
      <c r="G31" s="32" t="s">
        <v>48</v>
      </c>
      <c r="H31" s="25"/>
      <c r="I31" s="14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22" customFormat="1" ht="13.5" customHeight="1" x14ac:dyDescent="0.2">
      <c r="A32" s="23" t="s">
        <v>71</v>
      </c>
      <c r="B32" s="23">
        <v>2576</v>
      </c>
      <c r="C32" s="113" t="s">
        <v>142</v>
      </c>
      <c r="D32" s="23">
        <v>0</v>
      </c>
      <c r="E32" s="113" t="s">
        <v>142</v>
      </c>
      <c r="F32" s="30">
        <v>2667</v>
      </c>
      <c r="G32" s="32" t="s">
        <v>71</v>
      </c>
      <c r="H32" s="25"/>
      <c r="I32" s="14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5" s="25" customFormat="1" ht="13.5" customHeight="1" x14ac:dyDescent="0.2">
      <c r="A33" s="23" t="s">
        <v>72</v>
      </c>
      <c r="B33" s="23">
        <v>3970</v>
      </c>
      <c r="C33" s="113" t="s">
        <v>142</v>
      </c>
      <c r="D33" s="23">
        <v>0</v>
      </c>
      <c r="E33" s="113" t="s">
        <v>142</v>
      </c>
      <c r="F33" s="30">
        <v>4185</v>
      </c>
      <c r="G33" s="32" t="s">
        <v>72</v>
      </c>
      <c r="I33" s="145"/>
    </row>
    <row r="34" spans="1:255" s="46" customFormat="1" ht="13.5" customHeight="1" x14ac:dyDescent="0.2">
      <c r="A34" s="23" t="s">
        <v>73</v>
      </c>
      <c r="B34" s="23">
        <v>1483</v>
      </c>
      <c r="C34" s="113" t="s">
        <v>142</v>
      </c>
      <c r="D34" s="23">
        <v>0</v>
      </c>
      <c r="E34" s="113" t="s">
        <v>142</v>
      </c>
      <c r="F34" s="30">
        <v>1548</v>
      </c>
      <c r="G34" s="32" t="s">
        <v>74</v>
      </c>
      <c r="H34" s="25"/>
      <c r="I34" s="145"/>
      <c r="J34" s="25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:255" s="46" customFormat="1" ht="13.5" customHeight="1" x14ac:dyDescent="0.2">
      <c r="A35" s="23" t="s">
        <v>75</v>
      </c>
      <c r="B35" s="23">
        <v>2105</v>
      </c>
      <c r="C35" s="113" t="s">
        <v>142</v>
      </c>
      <c r="D35" s="23">
        <v>0</v>
      </c>
      <c r="E35" s="113" t="s">
        <v>142</v>
      </c>
      <c r="F35" s="30">
        <v>2212</v>
      </c>
      <c r="G35" s="32" t="s">
        <v>76</v>
      </c>
      <c r="H35" s="25"/>
      <c r="I35" s="145"/>
      <c r="J35" s="25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:255" s="46" customFormat="1" ht="13.5" customHeight="1" x14ac:dyDescent="0.2">
      <c r="A36" s="23" t="s">
        <v>135</v>
      </c>
      <c r="B36" s="23">
        <v>3456</v>
      </c>
      <c r="C36" s="113" t="s">
        <v>142</v>
      </c>
      <c r="D36" s="23">
        <v>0</v>
      </c>
      <c r="E36" s="113" t="s">
        <v>142</v>
      </c>
      <c r="F36" s="30">
        <v>4747</v>
      </c>
      <c r="G36" s="32" t="s">
        <v>138</v>
      </c>
      <c r="H36" s="25"/>
      <c r="I36" s="145"/>
      <c r="J36" s="25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:255" s="46" customFormat="1" ht="13.5" customHeight="1" x14ac:dyDescent="0.2">
      <c r="A37" s="23" t="s">
        <v>136</v>
      </c>
      <c r="B37" s="23">
        <v>2896</v>
      </c>
      <c r="C37" s="113" t="s">
        <v>142</v>
      </c>
      <c r="D37" s="23">
        <v>0</v>
      </c>
      <c r="E37" s="113" t="s">
        <v>142</v>
      </c>
      <c r="F37" s="30">
        <v>3074</v>
      </c>
      <c r="G37" s="32" t="s">
        <v>139</v>
      </c>
      <c r="H37" s="25"/>
      <c r="I37" s="145"/>
      <c r="J37" s="25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:255" s="46" customFormat="1" ht="13.5" customHeight="1" x14ac:dyDescent="0.2">
      <c r="A38" s="23" t="s">
        <v>49</v>
      </c>
      <c r="B38" s="114">
        <v>23001</v>
      </c>
      <c r="C38" s="115" t="s">
        <v>142</v>
      </c>
      <c r="D38" s="114">
        <v>0</v>
      </c>
      <c r="E38" s="115" t="s">
        <v>142</v>
      </c>
      <c r="F38" s="114">
        <v>24300</v>
      </c>
      <c r="G38" s="32" t="s">
        <v>50</v>
      </c>
      <c r="H38" s="25"/>
      <c r="I38" s="145"/>
      <c r="J38" s="25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:255" s="47" customFormat="1" ht="13.5" customHeight="1" x14ac:dyDescent="0.2">
      <c r="A39" s="133" t="s">
        <v>51</v>
      </c>
      <c r="B39" s="133">
        <v>528032</v>
      </c>
      <c r="C39" s="135" t="s">
        <v>142</v>
      </c>
      <c r="D39" s="133">
        <v>0</v>
      </c>
      <c r="E39" s="135" t="s">
        <v>142</v>
      </c>
      <c r="F39" s="133">
        <v>602918</v>
      </c>
      <c r="G39" s="135" t="s">
        <v>52</v>
      </c>
      <c r="H39" s="25"/>
      <c r="I39" s="145"/>
      <c r="J39" s="25"/>
    </row>
    <row r="40" spans="1:255" s="46" customFormat="1" ht="13.5" customHeight="1" x14ac:dyDescent="0.2">
      <c r="A40" s="136" t="s">
        <v>53</v>
      </c>
      <c r="B40" s="135">
        <v>727409</v>
      </c>
      <c r="C40" s="135" t="s">
        <v>142</v>
      </c>
      <c r="D40" s="135">
        <v>0</v>
      </c>
      <c r="E40" s="135" t="s">
        <v>142</v>
      </c>
      <c r="F40" s="135">
        <v>853004</v>
      </c>
      <c r="G40" s="135" t="s">
        <v>54</v>
      </c>
      <c r="H40" s="25"/>
      <c r="I40" s="145"/>
      <c r="J40" s="25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5" s="28" customFormat="1" ht="14.25" customHeight="1" x14ac:dyDescent="0.2">
      <c r="A41" s="26" t="s">
        <v>62</v>
      </c>
      <c r="B41" s="6"/>
      <c r="C41" s="27"/>
      <c r="D41" s="6"/>
      <c r="E41" s="6"/>
      <c r="F41" s="6"/>
      <c r="G41" s="34" t="s">
        <v>101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:255" s="28" customFormat="1" ht="14.25" customHeight="1" x14ac:dyDescent="0.2">
      <c r="A42" s="26" t="s">
        <v>63</v>
      </c>
      <c r="B42" s="6"/>
      <c r="C42" s="27"/>
      <c r="D42" s="6"/>
      <c r="E42" s="6"/>
      <c r="F42" s="6"/>
      <c r="G42" s="27" t="s">
        <v>102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:255" x14ac:dyDescent="0.2">
      <c r="B43" s="24"/>
      <c r="C43" s="41"/>
      <c r="E43" s="41"/>
    </row>
    <row r="44" spans="1:255" x14ac:dyDescent="0.2">
      <c r="A44"/>
      <c r="B44" s="40"/>
      <c r="C44" s="40"/>
      <c r="D44" s="40"/>
      <c r="E44" s="40"/>
      <c r="F44" s="40"/>
      <c r="G44" s="41"/>
      <c r="H44"/>
      <c r="I44" s="99"/>
      <c r="J44" s="99"/>
    </row>
    <row r="45" spans="1:255" x14ac:dyDescent="0.2">
      <c r="A45"/>
      <c r="B45" s="40"/>
      <c r="C45" s="40"/>
      <c r="D45" s="40"/>
      <c r="E45" s="40"/>
      <c r="F45" s="40"/>
      <c r="G45" s="41"/>
      <c r="H45"/>
      <c r="I45" s="99"/>
      <c r="J45" s="99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x14ac:dyDescent="0.2">
      <c r="A46"/>
      <c r="B46" s="36"/>
      <c r="C46" s="36"/>
      <c r="D46" s="36"/>
      <c r="E46" s="36"/>
      <c r="F46" s="36"/>
      <c r="G46" s="41"/>
      <c r="H46"/>
      <c r="I46" s="99"/>
      <c r="J46" s="99"/>
    </row>
    <row r="47" spans="1:255" x14ac:dyDescent="0.2">
      <c r="A47"/>
      <c r="B47" s="40"/>
      <c r="C47" s="40"/>
      <c r="D47" s="40"/>
      <c r="E47" s="40"/>
      <c r="F47" s="40"/>
      <c r="G47" s="41"/>
      <c r="H47"/>
      <c r="I47" s="99"/>
      <c r="J47" s="99"/>
    </row>
    <row r="48" spans="1:255" x14ac:dyDescent="0.2">
      <c r="A48"/>
      <c r="B48" s="40"/>
      <c r="C48" s="40"/>
      <c r="D48" s="40"/>
      <c r="E48" s="40"/>
      <c r="F48" s="40"/>
      <c r="G48" s="41"/>
      <c r="H48"/>
      <c r="I48" s="99"/>
      <c r="J48" s="99"/>
    </row>
    <row r="49" spans="1:10" x14ac:dyDescent="0.2">
      <c r="A49"/>
      <c r="B49" s="40"/>
      <c r="C49" s="40"/>
      <c r="D49" s="40"/>
      <c r="E49" s="40"/>
      <c r="F49" s="40"/>
      <c r="G49" s="41"/>
      <c r="H49"/>
      <c r="I49" s="99"/>
      <c r="J49" s="99"/>
    </row>
    <row r="50" spans="1:10" x14ac:dyDescent="0.2">
      <c r="A50"/>
      <c r="B50" s="42"/>
      <c r="C50" s="42"/>
      <c r="D50" s="42"/>
      <c r="E50" s="42"/>
      <c r="F50" s="42"/>
      <c r="G50" s="41"/>
      <c r="H50"/>
      <c r="I50" s="99"/>
      <c r="J50" s="99"/>
    </row>
    <row r="51" spans="1:10" s="24" customFormat="1" x14ac:dyDescent="0.2">
      <c r="B51" s="36"/>
      <c r="C51" s="36"/>
      <c r="D51" s="36"/>
      <c r="E51" s="36"/>
      <c r="F51" s="36"/>
      <c r="G51" s="37"/>
      <c r="H51"/>
      <c r="I51" s="99"/>
      <c r="J51" s="99"/>
    </row>
    <row r="52" spans="1:10" x14ac:dyDescent="0.2">
      <c r="A52" s="24"/>
      <c r="B52" s="36"/>
      <c r="C52" s="36"/>
      <c r="D52" s="36"/>
      <c r="E52" s="36"/>
      <c r="F52" s="36"/>
      <c r="G52" s="24"/>
      <c r="H52"/>
      <c r="I52" s="99"/>
      <c r="J52" s="99"/>
    </row>
    <row r="53" spans="1:10" ht="18" x14ac:dyDescent="0.25">
      <c r="A53" s="38"/>
      <c r="B53" s="39"/>
      <c r="C53" s="39"/>
      <c r="D53" s="39"/>
      <c r="E53" s="39"/>
      <c r="F53" s="39"/>
      <c r="G53" s="38"/>
      <c r="H53"/>
      <c r="I53" s="99"/>
      <c r="J53" s="99"/>
    </row>
    <row r="54" spans="1:10" x14ac:dyDescent="0.2">
      <c r="A54" s="24"/>
      <c r="B54" s="22"/>
      <c r="C54" s="22"/>
      <c r="D54" s="22"/>
      <c r="E54" s="22"/>
      <c r="F54" s="22"/>
      <c r="G54" s="24"/>
      <c r="H54"/>
      <c r="I54" s="99"/>
      <c r="J54" s="99"/>
    </row>
    <row r="55" spans="1:10" x14ac:dyDescent="0.2">
      <c r="A55" s="24"/>
      <c r="B55" s="22"/>
      <c r="C55" s="22"/>
      <c r="D55" s="22"/>
      <c r="E55" s="22"/>
      <c r="F55" s="22"/>
      <c r="G55" s="24"/>
      <c r="H55"/>
      <c r="I55" s="99"/>
      <c r="J55" s="99"/>
    </row>
    <row r="56" spans="1:10" x14ac:dyDescent="0.2">
      <c r="A56" s="24"/>
      <c r="B56" s="25"/>
      <c r="C56" s="25"/>
      <c r="D56" s="25"/>
      <c r="E56" s="25"/>
      <c r="F56" s="25"/>
      <c r="G56" s="24"/>
      <c r="H56"/>
      <c r="I56" s="99"/>
      <c r="J56" s="99"/>
    </row>
    <row r="57" spans="1:10" x14ac:dyDescent="0.2">
      <c r="A57" s="24"/>
      <c r="B57" s="24"/>
      <c r="C57" s="24"/>
      <c r="D57" s="24"/>
      <c r="E57" s="24"/>
      <c r="F57" s="24"/>
      <c r="G57" s="24"/>
    </row>
    <row r="58" spans="1:10" x14ac:dyDescent="0.2">
      <c r="A58" s="24"/>
      <c r="B58" s="24"/>
      <c r="C58" s="24"/>
      <c r="D58" s="24"/>
      <c r="E58" s="24"/>
      <c r="F58" s="24"/>
      <c r="G58" s="24"/>
    </row>
    <row r="59" spans="1:10" x14ac:dyDescent="0.2">
      <c r="A59" s="24"/>
      <c r="B59" s="24"/>
      <c r="C59" s="24"/>
      <c r="D59" s="24"/>
      <c r="E59" s="24"/>
      <c r="F59" s="24"/>
      <c r="G59" s="24"/>
    </row>
    <row r="60" spans="1:10" x14ac:dyDescent="0.2">
      <c r="A60" s="24"/>
      <c r="B60" s="24"/>
      <c r="C60" s="24"/>
      <c r="D60" s="24"/>
      <c r="E60" s="24"/>
      <c r="F60" s="24"/>
      <c r="G60" s="24"/>
    </row>
    <row r="61" spans="1:10" x14ac:dyDescent="0.2">
      <c r="A61" s="24"/>
      <c r="B61" s="24"/>
      <c r="C61" s="24"/>
      <c r="D61" s="24"/>
      <c r="E61" s="24"/>
      <c r="F61" s="24"/>
      <c r="G61" s="24"/>
    </row>
    <row r="62" spans="1:10" x14ac:dyDescent="0.2">
      <c r="A62" s="24"/>
      <c r="B62" s="24"/>
      <c r="C62" s="24"/>
      <c r="D62" s="24"/>
      <c r="E62" s="24"/>
      <c r="F62" s="24"/>
      <c r="G62" s="24"/>
    </row>
    <row r="63" spans="1:10" x14ac:dyDescent="0.2">
      <c r="A63" s="24"/>
      <c r="B63" s="24"/>
      <c r="C63" s="24"/>
      <c r="D63" s="24"/>
      <c r="E63" s="24"/>
      <c r="F63" s="24"/>
      <c r="G63" s="24"/>
    </row>
    <row r="64" spans="1:10" x14ac:dyDescent="0.2">
      <c r="A64" s="24"/>
      <c r="B64" s="24"/>
      <c r="C64" s="24"/>
      <c r="D64" s="24"/>
      <c r="E64" s="24"/>
      <c r="F64" s="24"/>
      <c r="G64" s="24"/>
    </row>
    <row r="65" spans="1:7" x14ac:dyDescent="0.2">
      <c r="A65" s="24"/>
      <c r="B65" s="24"/>
      <c r="C65" s="24"/>
      <c r="D65" s="24"/>
      <c r="E65" s="24"/>
      <c r="F65" s="24"/>
      <c r="G65" s="24"/>
    </row>
    <row r="66" spans="1:7" x14ac:dyDescent="0.2">
      <c r="A66" s="24"/>
      <c r="B66" s="24"/>
      <c r="C66" s="24"/>
      <c r="D66" s="24"/>
      <c r="E66" s="24"/>
      <c r="F66" s="24"/>
      <c r="G66" s="24"/>
    </row>
    <row r="67" spans="1:7" x14ac:dyDescent="0.2">
      <c r="A67" s="24"/>
      <c r="B67" s="24"/>
      <c r="C67" s="24"/>
      <c r="D67" s="24"/>
      <c r="E67" s="24"/>
      <c r="F67" s="24"/>
      <c r="G67" s="24"/>
    </row>
    <row r="68" spans="1:7" x14ac:dyDescent="0.2">
      <c r="A68" s="24"/>
      <c r="B68" s="24"/>
      <c r="C68" s="24"/>
      <c r="D68" s="24"/>
      <c r="E68" s="24"/>
      <c r="F68" s="24"/>
      <c r="G68" s="24"/>
    </row>
    <row r="69" spans="1:7" x14ac:dyDescent="0.2">
      <c r="A69" s="24"/>
      <c r="B69" s="24"/>
      <c r="C69" s="24"/>
      <c r="D69" s="24"/>
      <c r="E69" s="24"/>
      <c r="F69" s="24"/>
      <c r="G69" s="24"/>
    </row>
    <row r="70" spans="1:7" x14ac:dyDescent="0.2">
      <c r="A70" s="24"/>
      <c r="B70" s="24"/>
      <c r="C70" s="24"/>
      <c r="D70" s="24"/>
      <c r="E70" s="24"/>
      <c r="F70" s="24"/>
      <c r="G70" s="24"/>
    </row>
    <row r="71" spans="1:7" x14ac:dyDescent="0.2">
      <c r="A71" s="24"/>
      <c r="B71" s="24"/>
      <c r="C71" s="24"/>
      <c r="D71" s="24"/>
      <c r="E71" s="24"/>
      <c r="F71" s="24"/>
      <c r="G71" s="24"/>
    </row>
    <row r="72" spans="1:7" x14ac:dyDescent="0.2">
      <c r="A72" s="24"/>
      <c r="B72" s="24"/>
      <c r="C72" s="24"/>
      <c r="D72" s="24"/>
      <c r="E72" s="24"/>
      <c r="F72" s="24"/>
      <c r="G72" s="24"/>
    </row>
    <row r="73" spans="1:7" x14ac:dyDescent="0.2">
      <c r="A73" s="24"/>
      <c r="B73" s="24"/>
      <c r="C73" s="24"/>
      <c r="D73" s="24"/>
      <c r="E73" s="24"/>
      <c r="F73" s="24"/>
      <c r="G73" s="24"/>
    </row>
    <row r="74" spans="1:7" x14ac:dyDescent="0.2">
      <c r="A74" s="24"/>
      <c r="B74" s="24"/>
      <c r="C74" s="24"/>
      <c r="D74" s="24"/>
      <c r="E74" s="24"/>
      <c r="F74" s="24"/>
      <c r="G74" s="24"/>
    </row>
    <row r="75" spans="1:7" x14ac:dyDescent="0.2">
      <c r="A75" s="24"/>
      <c r="B75" s="24"/>
      <c r="C75" s="24"/>
      <c r="D75" s="24"/>
      <c r="E75" s="24"/>
      <c r="F75" s="24"/>
      <c r="G75" s="24"/>
    </row>
    <row r="76" spans="1:7" x14ac:dyDescent="0.2">
      <c r="A76" s="24"/>
      <c r="B76" s="24"/>
      <c r="C76" s="24"/>
      <c r="D76" s="24"/>
      <c r="E76" s="24"/>
      <c r="F76" s="24"/>
      <c r="G76" s="24"/>
    </row>
    <row r="77" spans="1:7" x14ac:dyDescent="0.2">
      <c r="A77" s="24"/>
      <c r="B77" s="24"/>
      <c r="C77" s="24"/>
      <c r="D77" s="24"/>
      <c r="E77" s="24"/>
      <c r="F77" s="24"/>
      <c r="G77" s="24"/>
    </row>
    <row r="78" spans="1:7" x14ac:dyDescent="0.2">
      <c r="A78" s="24"/>
      <c r="B78" s="24"/>
      <c r="C78" s="24"/>
      <c r="D78" s="24"/>
      <c r="E78" s="24"/>
      <c r="F78" s="24"/>
      <c r="G78" s="24"/>
    </row>
    <row r="79" spans="1:7" x14ac:dyDescent="0.2">
      <c r="A79" s="24"/>
      <c r="B79" s="24"/>
      <c r="C79" s="24"/>
      <c r="D79" s="24"/>
      <c r="E79" s="24"/>
      <c r="F79" s="24"/>
      <c r="G79" s="24"/>
    </row>
    <row r="80" spans="1:7" x14ac:dyDescent="0.2">
      <c r="A80" s="24"/>
      <c r="B80" s="24"/>
      <c r="C80" s="24"/>
      <c r="D80" s="24"/>
      <c r="E80" s="24"/>
      <c r="F80" s="24"/>
      <c r="G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mergeCells count="1">
    <mergeCell ref="I1:J2"/>
  </mergeCells>
  <phoneticPr fontId="0" type="noConversion"/>
  <conditionalFormatting sqref="B53:F53">
    <cfRule type="cellIs" dxfId="73" priority="1" stopIfTrue="1" operator="notEqual">
      <formula>0</formula>
    </cfRule>
  </conditionalFormatting>
  <conditionalFormatting sqref="I1">
    <cfRule type="cellIs" dxfId="72" priority="2" stopIfTrue="1" operator="equal">
      <formula>TRUE</formula>
    </cfRule>
    <cfRule type="cellIs" dxfId="71" priority="3" stopIfTrue="1" operator="equal">
      <formula>FALSE</formula>
    </cfRule>
  </conditionalFormatting>
  <conditionalFormatting sqref="J7:J40 H7:H40">
    <cfRule type="cellIs" dxfId="70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 enableFormatConditionsCalculation="0">
    <tabColor indexed="10"/>
  </sheetPr>
  <dimension ref="A1:IU312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24" customWidth="1"/>
    <col min="9" max="12" width="10.28515625" style="24" customWidth="1"/>
    <col min="13" max="15" width="8.85546875" style="24" customWidth="1"/>
    <col min="16" max="25" width="9.140625" style="24"/>
    <col min="26" max="16384" width="9.140625" style="6"/>
  </cols>
  <sheetData>
    <row r="1" spans="1:25" s="28" customFormat="1" ht="18.75" x14ac:dyDescent="0.3">
      <c r="A1" s="116" t="s">
        <v>140</v>
      </c>
      <c r="B1" s="117"/>
      <c r="C1" s="117"/>
      <c r="D1" s="117"/>
      <c r="E1" s="119"/>
      <c r="F1" s="119"/>
      <c r="G1" s="120" t="s">
        <v>94</v>
      </c>
      <c r="H1" s="43"/>
      <c r="I1" s="149"/>
      <c r="J1" s="149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8" customFormat="1" ht="18.75" x14ac:dyDescent="0.3">
      <c r="A2" s="121" t="s">
        <v>141</v>
      </c>
      <c r="B2" s="122"/>
      <c r="C2" s="122"/>
      <c r="D2" s="122"/>
      <c r="E2" s="123"/>
      <c r="F2" s="123"/>
      <c r="G2" s="124" t="s">
        <v>95</v>
      </c>
      <c r="H2" s="43"/>
      <c r="I2" s="149"/>
      <c r="J2" s="149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</row>
    <row r="7" spans="1:25" s="22" customFormat="1" ht="13.5" customHeight="1" x14ac:dyDescent="0.2">
      <c r="A7" s="21" t="s">
        <v>11</v>
      </c>
      <c r="B7" s="100">
        <v>67561</v>
      </c>
      <c r="C7" s="21">
        <v>0</v>
      </c>
      <c r="D7" s="21">
        <v>0</v>
      </c>
      <c r="E7" s="100">
        <v>27141</v>
      </c>
      <c r="F7" s="30">
        <v>94702</v>
      </c>
      <c r="G7" s="31" t="s">
        <v>12</v>
      </c>
      <c r="H7" s="25"/>
      <c r="I7" s="14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101">
        <v>39219</v>
      </c>
      <c r="C8" s="23">
        <v>0</v>
      </c>
      <c r="D8" s="23">
        <v>0</v>
      </c>
      <c r="E8" s="101">
        <v>5276</v>
      </c>
      <c r="F8" s="30">
        <v>44495</v>
      </c>
      <c r="G8" s="32" t="s">
        <v>16</v>
      </c>
      <c r="H8" s="25"/>
      <c r="I8" s="14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101">
        <v>18328</v>
      </c>
      <c r="C9" s="23">
        <v>0</v>
      </c>
      <c r="D9" s="23">
        <v>0</v>
      </c>
      <c r="E9" s="101">
        <v>1451</v>
      </c>
      <c r="F9" s="30">
        <v>19779</v>
      </c>
      <c r="G9" s="32" t="s">
        <v>18</v>
      </c>
      <c r="H9" s="25"/>
      <c r="I9" s="14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101">
        <v>10543</v>
      </c>
      <c r="C10" s="23">
        <v>0</v>
      </c>
      <c r="D10" s="23">
        <v>0</v>
      </c>
      <c r="E10" s="101">
        <v>707</v>
      </c>
      <c r="F10" s="30">
        <v>11250</v>
      </c>
      <c r="G10" s="32" t="s">
        <v>14</v>
      </c>
      <c r="H10" s="25"/>
      <c r="I10" s="14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101">
        <v>23003</v>
      </c>
      <c r="C11" s="23">
        <v>0</v>
      </c>
      <c r="D11" s="23">
        <v>0</v>
      </c>
      <c r="E11" s="101">
        <v>1183</v>
      </c>
      <c r="F11" s="30">
        <v>24186</v>
      </c>
      <c r="G11" s="32" t="s">
        <v>22</v>
      </c>
      <c r="H11" s="25"/>
      <c r="I11" s="14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101">
        <v>734</v>
      </c>
      <c r="C12" s="23">
        <v>0</v>
      </c>
      <c r="D12" s="23">
        <v>0</v>
      </c>
      <c r="E12" s="101">
        <v>2</v>
      </c>
      <c r="F12" s="30">
        <v>736</v>
      </c>
      <c r="G12" s="32" t="s">
        <v>33</v>
      </c>
      <c r="H12" s="25"/>
      <c r="I12" s="14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101">
        <v>1824</v>
      </c>
      <c r="C13" s="23">
        <v>0</v>
      </c>
      <c r="D13" s="23">
        <v>0</v>
      </c>
      <c r="E13" s="101">
        <v>299</v>
      </c>
      <c r="F13" s="30">
        <v>2123</v>
      </c>
      <c r="G13" s="32" t="s">
        <v>24</v>
      </c>
      <c r="H13" s="25"/>
      <c r="I13" s="14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101">
        <v>1591</v>
      </c>
      <c r="C14" s="23">
        <v>0</v>
      </c>
      <c r="D14" s="23">
        <v>0</v>
      </c>
      <c r="E14" s="101">
        <v>229</v>
      </c>
      <c r="F14" s="30">
        <v>1820</v>
      </c>
      <c r="G14" s="32" t="s">
        <v>26</v>
      </c>
      <c r="H14" s="25"/>
      <c r="I14" s="14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101">
        <v>1401</v>
      </c>
      <c r="C15" s="23">
        <v>0</v>
      </c>
      <c r="D15" s="23">
        <v>0</v>
      </c>
      <c r="E15" s="101">
        <v>67</v>
      </c>
      <c r="F15" s="30">
        <v>1468</v>
      </c>
      <c r="G15" s="32" t="s">
        <v>38</v>
      </c>
      <c r="H15" s="25"/>
      <c r="I15" s="14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2" customFormat="1" ht="13.5" customHeight="1" x14ac:dyDescent="0.2">
      <c r="A16" s="23" t="s">
        <v>34</v>
      </c>
      <c r="B16" s="101">
        <v>893</v>
      </c>
      <c r="C16" s="23">
        <v>0</v>
      </c>
      <c r="D16" s="23">
        <v>0</v>
      </c>
      <c r="E16" s="101">
        <v>162</v>
      </c>
      <c r="F16" s="30">
        <v>1055</v>
      </c>
      <c r="G16" s="32" t="s">
        <v>34</v>
      </c>
      <c r="H16" s="25"/>
      <c r="I16" s="14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22" customFormat="1" ht="13.5" customHeight="1" x14ac:dyDescent="0.2">
      <c r="A17" s="23" t="s">
        <v>19</v>
      </c>
      <c r="B17" s="101">
        <v>6022</v>
      </c>
      <c r="C17" s="23">
        <v>0</v>
      </c>
      <c r="D17" s="23">
        <v>0</v>
      </c>
      <c r="E17" s="101">
        <v>807</v>
      </c>
      <c r="F17" s="30">
        <v>6829</v>
      </c>
      <c r="G17" s="32" t="s">
        <v>20</v>
      </c>
      <c r="H17" s="25"/>
      <c r="I17" s="14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22" customFormat="1" ht="13.5" customHeight="1" x14ac:dyDescent="0.2">
      <c r="A18" s="23" t="s">
        <v>30</v>
      </c>
      <c r="B18" s="101">
        <v>6958</v>
      </c>
      <c r="C18" s="23">
        <v>0</v>
      </c>
      <c r="D18" s="23">
        <v>0</v>
      </c>
      <c r="E18" s="101">
        <v>1572</v>
      </c>
      <c r="F18" s="30">
        <v>8530</v>
      </c>
      <c r="G18" s="32" t="s">
        <v>31</v>
      </c>
      <c r="H18" s="25"/>
      <c r="I18" s="14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s="22" customFormat="1" ht="13.5" customHeight="1" x14ac:dyDescent="0.2">
      <c r="A19" s="23" t="s">
        <v>29</v>
      </c>
      <c r="B19" s="101">
        <v>958</v>
      </c>
      <c r="C19" s="23">
        <v>0</v>
      </c>
      <c r="D19" s="23">
        <v>0</v>
      </c>
      <c r="E19" s="101">
        <v>190</v>
      </c>
      <c r="F19" s="30">
        <v>1148</v>
      </c>
      <c r="G19" s="32" t="s">
        <v>29</v>
      </c>
      <c r="H19" s="25"/>
      <c r="I19" s="1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s="25" customFormat="1" ht="13.5" customHeight="1" x14ac:dyDescent="0.2">
      <c r="A20" s="23" t="s">
        <v>27</v>
      </c>
      <c r="B20" s="101">
        <v>589</v>
      </c>
      <c r="C20" s="23">
        <v>0</v>
      </c>
      <c r="D20" s="23">
        <v>0</v>
      </c>
      <c r="E20" s="101">
        <v>72</v>
      </c>
      <c r="F20" s="30">
        <v>661</v>
      </c>
      <c r="G20" s="32" t="s">
        <v>28</v>
      </c>
      <c r="I20" s="145"/>
    </row>
    <row r="21" spans="1:25" s="22" customFormat="1" ht="13.5" customHeight="1" x14ac:dyDescent="0.2">
      <c r="A21" s="23" t="s">
        <v>35</v>
      </c>
      <c r="B21" s="101">
        <v>1010</v>
      </c>
      <c r="C21" s="23">
        <v>0</v>
      </c>
      <c r="D21" s="23">
        <v>0</v>
      </c>
      <c r="E21" s="101">
        <v>336</v>
      </c>
      <c r="F21" s="30">
        <v>1346</v>
      </c>
      <c r="G21" s="32" t="s">
        <v>36</v>
      </c>
      <c r="H21" s="25"/>
      <c r="I21" s="14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22" customFormat="1" ht="13.5" customHeight="1" x14ac:dyDescent="0.2">
      <c r="A22" s="23" t="s">
        <v>67</v>
      </c>
      <c r="B22" s="101">
        <v>1690</v>
      </c>
      <c r="C22" s="23">
        <v>0</v>
      </c>
      <c r="D22" s="23">
        <v>0</v>
      </c>
      <c r="E22" s="101">
        <v>803</v>
      </c>
      <c r="F22" s="30">
        <v>2493</v>
      </c>
      <c r="G22" s="32" t="s">
        <v>68</v>
      </c>
      <c r="H22" s="25"/>
      <c r="I22" s="14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22" customFormat="1" ht="13.5" customHeight="1" x14ac:dyDescent="0.2">
      <c r="A23" s="23" t="s">
        <v>99</v>
      </c>
      <c r="B23" s="101">
        <v>1308</v>
      </c>
      <c r="C23" s="23">
        <v>0</v>
      </c>
      <c r="D23" s="23">
        <v>0</v>
      </c>
      <c r="E23" s="101">
        <v>131</v>
      </c>
      <c r="F23" s="30">
        <v>1439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22" customFormat="1" ht="13.5" customHeight="1" x14ac:dyDescent="0.2">
      <c r="A24" s="23" t="s">
        <v>69</v>
      </c>
      <c r="B24" s="101">
        <v>1192</v>
      </c>
      <c r="C24" s="23">
        <v>0</v>
      </c>
      <c r="D24" s="23">
        <v>0</v>
      </c>
      <c r="E24" s="101">
        <v>438</v>
      </c>
      <c r="F24" s="30">
        <v>1630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22" customFormat="1" ht="13.5" customHeight="1" x14ac:dyDescent="0.2">
      <c r="A25" s="23" t="s">
        <v>134</v>
      </c>
      <c r="B25" s="101">
        <v>718</v>
      </c>
      <c r="C25" s="23">
        <v>0</v>
      </c>
      <c r="D25" s="23">
        <v>0</v>
      </c>
      <c r="E25" s="101">
        <v>288</v>
      </c>
      <c r="F25" s="30">
        <v>1006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22" customFormat="1" ht="13.5" customHeight="1" x14ac:dyDescent="0.2">
      <c r="A26" s="23" t="s">
        <v>39</v>
      </c>
      <c r="B26" s="101">
        <v>1039</v>
      </c>
      <c r="C26" s="23">
        <v>0</v>
      </c>
      <c r="D26" s="23">
        <v>0</v>
      </c>
      <c r="E26" s="101">
        <v>123</v>
      </c>
      <c r="F26" s="30">
        <v>1162</v>
      </c>
      <c r="G26" s="32" t="s">
        <v>40</v>
      </c>
      <c r="H26" s="25"/>
      <c r="I26" s="14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s="22" customFormat="1" ht="13.5" customHeight="1" x14ac:dyDescent="0.2">
      <c r="A27" s="23" t="s">
        <v>43</v>
      </c>
      <c r="B27" s="101">
        <v>2276</v>
      </c>
      <c r="C27" s="23">
        <v>0</v>
      </c>
      <c r="D27" s="23">
        <v>0</v>
      </c>
      <c r="E27" s="101">
        <v>147</v>
      </c>
      <c r="F27" s="30">
        <v>2423</v>
      </c>
      <c r="G27" s="32" t="s">
        <v>44</v>
      </c>
      <c r="H27" s="25"/>
      <c r="I27" s="14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s="22" customFormat="1" ht="13.5" customHeight="1" x14ac:dyDescent="0.2">
      <c r="A28" s="23" t="s">
        <v>41</v>
      </c>
      <c r="B28" s="101">
        <v>2573</v>
      </c>
      <c r="C28" s="23">
        <v>0</v>
      </c>
      <c r="D28" s="23">
        <v>0</v>
      </c>
      <c r="E28" s="101">
        <v>128</v>
      </c>
      <c r="F28" s="30">
        <v>2701</v>
      </c>
      <c r="G28" s="32" t="s">
        <v>42</v>
      </c>
      <c r="H28" s="25"/>
      <c r="I28" s="14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22" customFormat="1" ht="13.5" customHeight="1" x14ac:dyDescent="0.2">
      <c r="A29" s="23" t="s">
        <v>45</v>
      </c>
      <c r="B29" s="101">
        <v>12847</v>
      </c>
      <c r="C29" s="23">
        <v>0</v>
      </c>
      <c r="D29" s="23">
        <v>0</v>
      </c>
      <c r="E29" s="101">
        <v>799</v>
      </c>
      <c r="F29" s="30">
        <v>13646</v>
      </c>
      <c r="G29" s="32" t="s">
        <v>46</v>
      </c>
      <c r="H29" s="25"/>
      <c r="I29" s="14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s="22" customFormat="1" ht="13.5" customHeight="1" x14ac:dyDescent="0.2">
      <c r="A30" s="23" t="s">
        <v>47</v>
      </c>
      <c r="B30" s="101">
        <v>1292</v>
      </c>
      <c r="C30" s="23">
        <v>0</v>
      </c>
      <c r="D30" s="23">
        <v>0</v>
      </c>
      <c r="E30" s="101">
        <v>494</v>
      </c>
      <c r="F30" s="30">
        <v>1786</v>
      </c>
      <c r="G30" s="32" t="s">
        <v>47</v>
      </c>
      <c r="H30" s="25"/>
      <c r="I30" s="14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22" customFormat="1" ht="13.5" customHeight="1" x14ac:dyDescent="0.2">
      <c r="A31" s="23" t="s">
        <v>48</v>
      </c>
      <c r="B31" s="101">
        <v>5042</v>
      </c>
      <c r="C31" s="23">
        <v>0</v>
      </c>
      <c r="D31" s="23">
        <v>0</v>
      </c>
      <c r="E31" s="101">
        <v>147</v>
      </c>
      <c r="F31" s="30">
        <v>5189</v>
      </c>
      <c r="G31" s="32" t="s">
        <v>48</v>
      </c>
      <c r="H31" s="25"/>
      <c r="I31" s="14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22" customFormat="1" ht="13.5" customHeight="1" x14ac:dyDescent="0.2">
      <c r="A32" s="23" t="s">
        <v>71</v>
      </c>
      <c r="B32" s="101">
        <v>1838</v>
      </c>
      <c r="C32" s="23">
        <v>0</v>
      </c>
      <c r="D32" s="23">
        <v>0</v>
      </c>
      <c r="E32" s="101">
        <v>280</v>
      </c>
      <c r="F32" s="30">
        <v>2118</v>
      </c>
      <c r="G32" s="32" t="s">
        <v>71</v>
      </c>
      <c r="H32" s="25"/>
      <c r="I32" s="14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5" s="25" customFormat="1" ht="13.5" customHeight="1" x14ac:dyDescent="0.2">
      <c r="A33" s="23" t="s">
        <v>72</v>
      </c>
      <c r="B33" s="101">
        <v>1596</v>
      </c>
      <c r="C33" s="23">
        <v>0</v>
      </c>
      <c r="D33" s="23">
        <v>0</v>
      </c>
      <c r="E33" s="101">
        <v>261</v>
      </c>
      <c r="F33" s="30">
        <v>1857</v>
      </c>
      <c r="G33" s="32" t="s">
        <v>72</v>
      </c>
      <c r="I33" s="145"/>
    </row>
    <row r="34" spans="1:255" s="46" customFormat="1" ht="13.5" customHeight="1" x14ac:dyDescent="0.2">
      <c r="A34" s="23" t="s">
        <v>73</v>
      </c>
      <c r="B34" s="101">
        <v>1360</v>
      </c>
      <c r="C34" s="23">
        <v>0</v>
      </c>
      <c r="D34" s="23">
        <v>0</v>
      </c>
      <c r="E34" s="101">
        <v>38</v>
      </c>
      <c r="F34" s="30">
        <v>1398</v>
      </c>
      <c r="G34" s="32" t="s">
        <v>74</v>
      </c>
      <c r="H34" s="25"/>
      <c r="I34" s="145"/>
      <c r="J34" s="25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:255" s="46" customFormat="1" ht="13.5" customHeight="1" x14ac:dyDescent="0.2">
      <c r="A35" s="23" t="s">
        <v>75</v>
      </c>
      <c r="B35" s="101">
        <v>933</v>
      </c>
      <c r="C35" s="23">
        <v>0</v>
      </c>
      <c r="D35" s="23">
        <v>0</v>
      </c>
      <c r="E35" s="101">
        <v>184</v>
      </c>
      <c r="F35" s="30">
        <v>1117</v>
      </c>
      <c r="G35" s="32" t="s">
        <v>76</v>
      </c>
      <c r="H35" s="25"/>
      <c r="I35" s="145"/>
      <c r="J35" s="25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:255" s="46" customFormat="1" ht="13.5" customHeight="1" x14ac:dyDescent="0.2">
      <c r="A36" s="23" t="s">
        <v>135</v>
      </c>
      <c r="B36" s="101">
        <v>836</v>
      </c>
      <c r="C36" s="23">
        <v>0</v>
      </c>
      <c r="D36" s="23">
        <v>0</v>
      </c>
      <c r="E36" s="101">
        <v>262</v>
      </c>
      <c r="F36" s="30">
        <v>1098</v>
      </c>
      <c r="G36" s="32" t="s">
        <v>138</v>
      </c>
      <c r="H36" s="25"/>
      <c r="I36" s="145"/>
      <c r="J36" s="25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:255" s="46" customFormat="1" ht="13.5" customHeight="1" x14ac:dyDescent="0.2">
      <c r="A37" s="23" t="s">
        <v>136</v>
      </c>
      <c r="B37" s="101">
        <v>1361</v>
      </c>
      <c r="C37" s="23">
        <v>0</v>
      </c>
      <c r="D37" s="23">
        <v>0</v>
      </c>
      <c r="E37" s="101">
        <v>143</v>
      </c>
      <c r="F37" s="30">
        <v>1504</v>
      </c>
      <c r="G37" s="32" t="s">
        <v>139</v>
      </c>
      <c r="H37" s="25"/>
      <c r="I37" s="145"/>
      <c r="J37" s="25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:255" s="46" customFormat="1" ht="13.5" customHeight="1" x14ac:dyDescent="0.2">
      <c r="A38" s="23" t="s">
        <v>49</v>
      </c>
      <c r="B38" s="114">
        <v>8043</v>
      </c>
      <c r="C38" s="114">
        <v>0</v>
      </c>
      <c r="D38" s="114">
        <v>0</v>
      </c>
      <c r="E38" s="114">
        <v>1857</v>
      </c>
      <c r="F38" s="114">
        <v>9900</v>
      </c>
      <c r="G38" s="32" t="s">
        <v>50</v>
      </c>
      <c r="H38" s="25"/>
      <c r="I38" s="145"/>
      <c r="J38" s="25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:255" s="47" customFormat="1" ht="13.5" customHeight="1" x14ac:dyDescent="0.2">
      <c r="A39" s="133" t="s">
        <v>51</v>
      </c>
      <c r="B39" s="137">
        <v>159017</v>
      </c>
      <c r="C39" s="133">
        <v>0</v>
      </c>
      <c r="D39" s="133">
        <v>0</v>
      </c>
      <c r="E39" s="137">
        <v>18876</v>
      </c>
      <c r="F39" s="133">
        <v>177893</v>
      </c>
      <c r="G39" s="135" t="s">
        <v>52</v>
      </c>
      <c r="H39" s="25"/>
      <c r="I39" s="145"/>
      <c r="J39" s="25"/>
    </row>
    <row r="40" spans="1:255" s="46" customFormat="1" ht="13.5" customHeight="1" x14ac:dyDescent="0.2">
      <c r="A40" s="136" t="s">
        <v>53</v>
      </c>
      <c r="B40" s="135">
        <v>226578</v>
      </c>
      <c r="C40" s="135">
        <v>0</v>
      </c>
      <c r="D40" s="135">
        <v>0</v>
      </c>
      <c r="E40" s="135">
        <v>46017</v>
      </c>
      <c r="F40" s="135">
        <v>272595</v>
      </c>
      <c r="G40" s="135" t="s">
        <v>54</v>
      </c>
      <c r="H40" s="25"/>
      <c r="I40" s="145"/>
      <c r="J40" s="25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5" s="28" customFormat="1" ht="14.25" customHeight="1" x14ac:dyDescent="0.2">
      <c r="A41" s="26" t="s">
        <v>62</v>
      </c>
      <c r="B41" s="6"/>
      <c r="C41" s="27"/>
      <c r="D41" s="6"/>
      <c r="E41" s="6"/>
      <c r="F41" s="6"/>
      <c r="G41" s="34" t="s">
        <v>101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:255" s="28" customFormat="1" ht="14.25" customHeight="1" x14ac:dyDescent="0.2">
      <c r="A42" s="26" t="s">
        <v>63</v>
      </c>
      <c r="B42" s="6"/>
      <c r="C42" s="27"/>
      <c r="D42" s="6"/>
      <c r="E42" s="6"/>
      <c r="F42" s="6"/>
      <c r="G42" s="27" t="s">
        <v>102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:255" x14ac:dyDescent="0.2">
      <c r="B43" s="24"/>
      <c r="C43" s="41"/>
      <c r="E43" s="41"/>
    </row>
    <row r="44" spans="1:255" x14ac:dyDescent="0.2">
      <c r="A44"/>
      <c r="B44" s="40"/>
      <c r="C44" s="40"/>
      <c r="D44" s="40"/>
      <c r="E44" s="40"/>
      <c r="F44" s="40"/>
      <c r="G44" s="41"/>
      <c r="H44"/>
      <c r="I44" s="99"/>
      <c r="J44" s="99"/>
    </row>
    <row r="45" spans="1:255" x14ac:dyDescent="0.2">
      <c r="A45"/>
      <c r="B45" s="40"/>
      <c r="C45" s="40"/>
      <c r="D45" s="40"/>
      <c r="E45" s="40"/>
      <c r="F45" s="40"/>
      <c r="G45" s="41"/>
      <c r="H45"/>
      <c r="I45" s="99"/>
      <c r="J45" s="99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x14ac:dyDescent="0.2">
      <c r="A46"/>
      <c r="B46" s="36"/>
      <c r="C46" s="36"/>
      <c r="D46" s="36"/>
      <c r="E46" s="36"/>
      <c r="F46" s="36"/>
      <c r="G46" s="41"/>
      <c r="H46"/>
      <c r="I46" s="99"/>
      <c r="J46" s="99"/>
    </row>
    <row r="47" spans="1:255" x14ac:dyDescent="0.2">
      <c r="A47"/>
      <c r="B47" s="40"/>
      <c r="C47" s="40"/>
      <c r="D47" s="40"/>
      <c r="E47" s="40"/>
      <c r="F47" s="40"/>
      <c r="G47" s="41"/>
      <c r="H47"/>
      <c r="I47" s="99"/>
      <c r="J47" s="99"/>
    </row>
    <row r="48" spans="1:255" x14ac:dyDescent="0.2">
      <c r="A48"/>
      <c r="B48" s="40"/>
      <c r="C48" s="40"/>
      <c r="D48" s="40"/>
      <c r="E48" s="40"/>
      <c r="F48" s="40"/>
      <c r="G48" s="41"/>
      <c r="H48"/>
      <c r="I48" s="99"/>
      <c r="J48" s="99"/>
    </row>
    <row r="49" spans="1:10" x14ac:dyDescent="0.2">
      <c r="A49"/>
      <c r="B49" s="40"/>
      <c r="C49" s="40"/>
      <c r="D49" s="40"/>
      <c r="E49" s="40"/>
      <c r="F49" s="40"/>
      <c r="G49" s="41"/>
      <c r="H49"/>
      <c r="I49" s="99"/>
      <c r="J49" s="99"/>
    </row>
    <row r="50" spans="1:10" x14ac:dyDescent="0.2">
      <c r="A50"/>
      <c r="B50" s="42"/>
      <c r="C50" s="42"/>
      <c r="D50" s="42"/>
      <c r="E50" s="42"/>
      <c r="F50" s="42"/>
      <c r="G50" s="41"/>
      <c r="H50"/>
      <c r="I50" s="99"/>
      <c r="J50" s="99"/>
    </row>
    <row r="51" spans="1:10" s="24" customFormat="1" x14ac:dyDescent="0.2">
      <c r="B51" s="36"/>
      <c r="C51" s="36"/>
      <c r="D51" s="36"/>
      <c r="E51" s="36"/>
      <c r="F51" s="36"/>
      <c r="G51" s="37"/>
      <c r="H51"/>
      <c r="I51" s="99"/>
      <c r="J51" s="99"/>
    </row>
    <row r="52" spans="1:10" x14ac:dyDescent="0.2">
      <c r="A52" s="24"/>
      <c r="B52" s="36"/>
      <c r="C52" s="36"/>
      <c r="D52" s="36"/>
      <c r="E52" s="36"/>
      <c r="F52" s="36"/>
      <c r="G52" s="24"/>
      <c r="H52"/>
      <c r="I52" s="99"/>
      <c r="J52" s="99"/>
    </row>
    <row r="53" spans="1:10" ht="18" x14ac:dyDescent="0.25">
      <c r="A53" s="38"/>
      <c r="B53" s="39"/>
      <c r="C53" s="39"/>
      <c r="D53" s="39"/>
      <c r="E53" s="39"/>
      <c r="F53" s="39"/>
      <c r="G53" s="38"/>
      <c r="H53"/>
      <c r="I53" s="99"/>
      <c r="J53" s="99"/>
    </row>
    <row r="54" spans="1:10" x14ac:dyDescent="0.2">
      <c r="A54" s="24"/>
      <c r="B54" s="22"/>
      <c r="C54" s="22"/>
      <c r="D54" s="22"/>
      <c r="E54" s="22"/>
      <c r="F54" s="22"/>
      <c r="G54" s="24"/>
      <c r="H54"/>
      <c r="I54" s="99"/>
      <c r="J54" s="99"/>
    </row>
    <row r="55" spans="1:10" x14ac:dyDescent="0.2">
      <c r="A55" s="24"/>
      <c r="B55" s="22"/>
      <c r="C55" s="22"/>
      <c r="D55" s="22"/>
      <c r="E55" s="22"/>
      <c r="F55" s="22"/>
      <c r="G55" s="24"/>
      <c r="H55"/>
      <c r="I55" s="99"/>
      <c r="J55" s="99"/>
    </row>
    <row r="56" spans="1:10" x14ac:dyDescent="0.2">
      <c r="A56" s="24"/>
      <c r="B56" s="25"/>
      <c r="C56" s="25"/>
      <c r="D56" s="25"/>
      <c r="E56" s="25"/>
      <c r="F56" s="25"/>
      <c r="G56" s="24"/>
      <c r="H56"/>
      <c r="I56" s="99"/>
      <c r="J56" s="99"/>
    </row>
    <row r="57" spans="1:10" x14ac:dyDescent="0.2">
      <c r="A57" s="24"/>
      <c r="B57" s="24"/>
      <c r="C57" s="24"/>
      <c r="D57" s="24"/>
      <c r="E57" s="24"/>
      <c r="F57" s="24"/>
      <c r="G57" s="24"/>
    </row>
    <row r="58" spans="1:10" x14ac:dyDescent="0.2">
      <c r="A58" s="24"/>
      <c r="B58" s="24"/>
      <c r="C58" s="24"/>
      <c r="D58" s="24"/>
      <c r="E58" s="24"/>
      <c r="F58" s="24"/>
      <c r="G58" s="24"/>
    </row>
    <row r="59" spans="1:10" x14ac:dyDescent="0.2">
      <c r="A59" s="24"/>
      <c r="B59" s="24"/>
      <c r="C59" s="24"/>
      <c r="D59" s="24"/>
      <c r="E59" s="24"/>
      <c r="F59" s="24"/>
      <c r="G59" s="24"/>
    </row>
    <row r="60" spans="1:10" x14ac:dyDescent="0.2">
      <c r="A60" s="24"/>
      <c r="B60" s="24"/>
      <c r="C60" s="24"/>
      <c r="D60" s="24"/>
      <c r="E60" s="24"/>
      <c r="F60" s="24"/>
      <c r="G60" s="24"/>
    </row>
    <row r="61" spans="1:10" x14ac:dyDescent="0.2">
      <c r="A61" s="24"/>
      <c r="B61" s="24"/>
      <c r="C61" s="24"/>
      <c r="D61" s="24"/>
      <c r="E61" s="24"/>
      <c r="F61" s="24"/>
      <c r="G61" s="24"/>
    </row>
    <row r="62" spans="1:10" x14ac:dyDescent="0.2">
      <c r="A62" s="24"/>
      <c r="B62" s="24"/>
      <c r="C62" s="24"/>
      <c r="D62" s="24"/>
      <c r="E62" s="24"/>
      <c r="F62" s="24"/>
      <c r="G62" s="24"/>
    </row>
    <row r="63" spans="1:10" x14ac:dyDescent="0.2">
      <c r="A63" s="24"/>
      <c r="B63" s="24"/>
      <c r="C63" s="24"/>
      <c r="D63" s="24"/>
      <c r="E63" s="24"/>
      <c r="F63" s="24"/>
      <c r="G63" s="24"/>
    </row>
    <row r="64" spans="1:10" x14ac:dyDescent="0.2">
      <c r="A64" s="24"/>
      <c r="B64" s="24"/>
      <c r="C64" s="24"/>
      <c r="D64" s="24"/>
      <c r="E64" s="24"/>
      <c r="F64" s="24"/>
      <c r="G64" s="24"/>
    </row>
    <row r="65" spans="1:7" x14ac:dyDescent="0.2">
      <c r="A65" s="24"/>
      <c r="B65" s="24"/>
      <c r="C65" s="24"/>
      <c r="D65" s="24"/>
      <c r="E65" s="24"/>
      <c r="F65" s="24"/>
      <c r="G65" s="24"/>
    </row>
    <row r="66" spans="1:7" x14ac:dyDescent="0.2">
      <c r="A66" s="24"/>
      <c r="B66" s="24"/>
      <c r="C66" s="24"/>
      <c r="D66" s="24"/>
      <c r="E66" s="24"/>
      <c r="F66" s="24"/>
      <c r="G66" s="24"/>
    </row>
    <row r="67" spans="1:7" x14ac:dyDescent="0.2">
      <c r="A67" s="24"/>
      <c r="B67" s="24"/>
      <c r="C67" s="24"/>
      <c r="D67" s="24"/>
      <c r="E67" s="24"/>
      <c r="F67" s="24"/>
      <c r="G67" s="24"/>
    </row>
    <row r="68" spans="1:7" x14ac:dyDescent="0.2">
      <c r="A68" s="24"/>
      <c r="B68" s="24"/>
      <c r="C68" s="24"/>
      <c r="D68" s="24"/>
      <c r="E68" s="24"/>
      <c r="F68" s="24"/>
      <c r="G68" s="24"/>
    </row>
    <row r="69" spans="1:7" x14ac:dyDescent="0.2">
      <c r="A69" s="24"/>
      <c r="B69" s="24"/>
      <c r="C69" s="24"/>
      <c r="D69" s="24"/>
      <c r="E69" s="24"/>
      <c r="F69" s="24"/>
      <c r="G69" s="24"/>
    </row>
    <row r="70" spans="1:7" x14ac:dyDescent="0.2">
      <c r="A70" s="24"/>
      <c r="B70" s="24"/>
      <c r="C70" s="24"/>
      <c r="D70" s="24"/>
      <c r="E70" s="24"/>
      <c r="F70" s="24"/>
      <c r="G70" s="24"/>
    </row>
    <row r="71" spans="1:7" x14ac:dyDescent="0.2">
      <c r="A71" s="24"/>
      <c r="B71" s="24"/>
      <c r="C71" s="24"/>
      <c r="D71" s="24"/>
      <c r="E71" s="24"/>
      <c r="F71" s="24"/>
      <c r="G71" s="24"/>
    </row>
    <row r="72" spans="1:7" x14ac:dyDescent="0.2">
      <c r="A72" s="24"/>
      <c r="B72" s="24"/>
      <c r="C72" s="24"/>
      <c r="D72" s="24"/>
      <c r="E72" s="24"/>
      <c r="F72" s="24"/>
      <c r="G72" s="24"/>
    </row>
    <row r="73" spans="1:7" x14ac:dyDescent="0.2">
      <c r="A73" s="24"/>
      <c r="B73" s="24"/>
      <c r="C73" s="24"/>
      <c r="D73" s="24"/>
      <c r="E73" s="24"/>
      <c r="F73" s="24"/>
      <c r="G73" s="24"/>
    </row>
    <row r="74" spans="1:7" x14ac:dyDescent="0.2">
      <c r="A74" s="24"/>
      <c r="B74" s="24"/>
      <c r="C74" s="24"/>
      <c r="D74" s="24"/>
      <c r="E74" s="24"/>
      <c r="F74" s="24"/>
      <c r="G74" s="24"/>
    </row>
    <row r="75" spans="1:7" x14ac:dyDescent="0.2">
      <c r="A75" s="24"/>
      <c r="B75" s="24"/>
      <c r="C75" s="24"/>
      <c r="D75" s="24"/>
      <c r="E75" s="24"/>
      <c r="F75" s="24"/>
      <c r="G75" s="24"/>
    </row>
    <row r="76" spans="1:7" x14ac:dyDescent="0.2">
      <c r="A76" s="24"/>
      <c r="B76" s="24"/>
      <c r="C76" s="24"/>
      <c r="D76" s="24"/>
      <c r="E76" s="24"/>
      <c r="F76" s="24"/>
      <c r="G76" s="24"/>
    </row>
    <row r="77" spans="1:7" x14ac:dyDescent="0.2">
      <c r="A77" s="24"/>
      <c r="B77" s="24"/>
      <c r="C77" s="24"/>
      <c r="D77" s="24"/>
      <c r="E77" s="24"/>
      <c r="F77" s="24"/>
      <c r="G77" s="24"/>
    </row>
    <row r="78" spans="1:7" x14ac:dyDescent="0.2">
      <c r="A78" s="24"/>
      <c r="B78" s="24"/>
      <c r="C78" s="24"/>
      <c r="D78" s="24"/>
      <c r="E78" s="24"/>
      <c r="F78" s="24"/>
      <c r="G78" s="24"/>
    </row>
    <row r="79" spans="1:7" x14ac:dyDescent="0.2">
      <c r="A79" s="24"/>
      <c r="B79" s="24"/>
      <c r="C79" s="24"/>
      <c r="D79" s="24"/>
      <c r="E79" s="24"/>
      <c r="F79" s="24"/>
      <c r="G79" s="24"/>
    </row>
    <row r="80" spans="1:7" x14ac:dyDescent="0.2">
      <c r="A80" s="24"/>
      <c r="B80" s="24"/>
      <c r="C80" s="24"/>
      <c r="D80" s="24"/>
      <c r="E80" s="24"/>
      <c r="F80" s="24"/>
      <c r="G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mergeCells count="1">
    <mergeCell ref="I1:J2"/>
  </mergeCells>
  <phoneticPr fontId="0" type="noConversion"/>
  <conditionalFormatting sqref="B53:F53">
    <cfRule type="cellIs" dxfId="69" priority="1" stopIfTrue="1" operator="notEqual">
      <formula>0</formula>
    </cfRule>
  </conditionalFormatting>
  <conditionalFormatting sqref="I1">
    <cfRule type="cellIs" dxfId="68" priority="2" stopIfTrue="1" operator="equal">
      <formula>TRUE</formula>
    </cfRule>
    <cfRule type="cellIs" dxfId="67" priority="3" stopIfTrue="1" operator="equal">
      <formula>FALSE</formula>
    </cfRule>
  </conditionalFormatting>
  <conditionalFormatting sqref="J7:J40 H7:H40">
    <cfRule type="cellIs" dxfId="66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 enableFormatConditionsCalculation="0">
    <tabColor indexed="10"/>
  </sheetPr>
  <dimension ref="A1:IU312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24" customWidth="1"/>
    <col min="9" max="12" width="10.28515625" style="24" customWidth="1"/>
    <col min="13" max="15" width="8.85546875" style="24" customWidth="1"/>
    <col min="16" max="25" width="9.140625" style="24"/>
    <col min="26" max="16384" width="9.140625" style="6"/>
  </cols>
  <sheetData>
    <row r="1" spans="1:25" s="28" customFormat="1" ht="18.75" x14ac:dyDescent="0.3">
      <c r="A1" s="116" t="s">
        <v>140</v>
      </c>
      <c r="B1" s="117"/>
      <c r="C1" s="117"/>
      <c r="D1" s="117"/>
      <c r="E1" s="119"/>
      <c r="F1" s="119"/>
      <c r="G1" s="120" t="s">
        <v>96</v>
      </c>
      <c r="H1" s="43"/>
      <c r="I1" s="149"/>
      <c r="J1" s="149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8" customFormat="1" ht="18.75" x14ac:dyDescent="0.3">
      <c r="A2" s="121" t="s">
        <v>141</v>
      </c>
      <c r="B2" s="122"/>
      <c r="C2" s="122"/>
      <c r="D2" s="122"/>
      <c r="E2" s="123"/>
      <c r="F2" s="123"/>
      <c r="G2" s="124" t="s">
        <v>97</v>
      </c>
      <c r="H2" s="43"/>
      <c r="I2" s="149"/>
      <c r="J2" s="149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</row>
    <row r="7" spans="1:25" s="22" customFormat="1" ht="13.5" customHeight="1" x14ac:dyDescent="0.2">
      <c r="A7" s="21" t="s">
        <v>11</v>
      </c>
      <c r="B7" s="23">
        <v>51394</v>
      </c>
      <c r="C7" s="112" t="s">
        <v>142</v>
      </c>
      <c r="D7" s="21">
        <v>0</v>
      </c>
      <c r="E7" s="112" t="s">
        <v>142</v>
      </c>
      <c r="F7" s="30">
        <v>65940</v>
      </c>
      <c r="G7" s="31" t="s">
        <v>12</v>
      </c>
      <c r="H7" s="25"/>
      <c r="I7" s="145"/>
      <c r="J7" s="25"/>
      <c r="K7" s="44"/>
      <c r="L7" s="25"/>
      <c r="M7" s="9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23">
        <v>37792</v>
      </c>
      <c r="C8" s="113" t="s">
        <v>142</v>
      </c>
      <c r="D8" s="23">
        <v>0</v>
      </c>
      <c r="E8" s="113" t="s">
        <v>142</v>
      </c>
      <c r="F8" s="30">
        <v>39911</v>
      </c>
      <c r="G8" s="32" t="s">
        <v>16</v>
      </c>
      <c r="H8" s="25"/>
      <c r="I8" s="145"/>
      <c r="J8" s="25"/>
      <c r="K8" s="37"/>
      <c r="L8" s="25"/>
      <c r="M8" s="9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23">
        <v>10466</v>
      </c>
      <c r="C9" s="113" t="s">
        <v>142</v>
      </c>
      <c r="D9" s="23">
        <v>0</v>
      </c>
      <c r="E9" s="113" t="s">
        <v>142</v>
      </c>
      <c r="F9" s="30">
        <v>11722</v>
      </c>
      <c r="G9" s="32" t="s">
        <v>18</v>
      </c>
      <c r="H9" s="25"/>
      <c r="I9" s="145"/>
      <c r="J9" s="25"/>
      <c r="K9" s="37"/>
      <c r="L9" s="25"/>
      <c r="M9" s="9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23">
        <v>7991</v>
      </c>
      <c r="C10" s="113" t="s">
        <v>142</v>
      </c>
      <c r="D10" s="23">
        <v>0</v>
      </c>
      <c r="E10" s="113" t="s">
        <v>142</v>
      </c>
      <c r="F10" s="30">
        <v>9063</v>
      </c>
      <c r="G10" s="32" t="s">
        <v>14</v>
      </c>
      <c r="H10" s="25"/>
      <c r="I10" s="145"/>
      <c r="J10" s="25"/>
      <c r="K10" s="37"/>
      <c r="L10" s="25"/>
      <c r="M10" s="9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23">
        <v>22874</v>
      </c>
      <c r="C11" s="113" t="s">
        <v>142</v>
      </c>
      <c r="D11" s="23">
        <v>0</v>
      </c>
      <c r="E11" s="113" t="s">
        <v>142</v>
      </c>
      <c r="F11" s="30">
        <v>24591</v>
      </c>
      <c r="G11" s="32" t="s">
        <v>22</v>
      </c>
      <c r="H11" s="25"/>
      <c r="I11" s="145"/>
      <c r="J11" s="25"/>
      <c r="K11" s="37"/>
      <c r="L11" s="25"/>
      <c r="M11" s="9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23">
        <v>398</v>
      </c>
      <c r="C12" s="113" t="s">
        <v>142</v>
      </c>
      <c r="D12" s="23">
        <v>0</v>
      </c>
      <c r="E12" s="113" t="s">
        <v>142</v>
      </c>
      <c r="F12" s="30">
        <v>455</v>
      </c>
      <c r="G12" s="32" t="s">
        <v>33</v>
      </c>
      <c r="H12" s="25"/>
      <c r="I12" s="145"/>
      <c r="J12" s="25"/>
      <c r="K12" s="37"/>
      <c r="L12" s="25"/>
      <c r="M12" s="9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23">
        <v>411</v>
      </c>
      <c r="C13" s="113" t="s">
        <v>142</v>
      </c>
      <c r="D13" s="23">
        <v>0</v>
      </c>
      <c r="E13" s="113" t="s">
        <v>142</v>
      </c>
      <c r="F13" s="30">
        <v>427</v>
      </c>
      <c r="G13" s="32" t="s">
        <v>24</v>
      </c>
      <c r="H13" s="25"/>
      <c r="I13" s="145"/>
      <c r="J13" s="25"/>
      <c r="K13" s="37"/>
      <c r="L13" s="25"/>
      <c r="M13" s="9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23">
        <v>568</v>
      </c>
      <c r="C14" s="113" t="s">
        <v>142</v>
      </c>
      <c r="D14" s="23">
        <v>0</v>
      </c>
      <c r="E14" s="113" t="s">
        <v>142</v>
      </c>
      <c r="F14" s="30">
        <v>646</v>
      </c>
      <c r="G14" s="32" t="s">
        <v>26</v>
      </c>
      <c r="H14" s="25"/>
      <c r="I14" s="145"/>
      <c r="J14" s="25"/>
      <c r="K14" s="37"/>
      <c r="L14" s="25"/>
      <c r="M14" s="9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23">
        <v>714</v>
      </c>
      <c r="C15" s="113" t="s">
        <v>142</v>
      </c>
      <c r="D15" s="23">
        <v>0</v>
      </c>
      <c r="E15" s="113" t="s">
        <v>142</v>
      </c>
      <c r="F15" s="30">
        <v>733</v>
      </c>
      <c r="G15" s="32" t="s">
        <v>38</v>
      </c>
      <c r="H15" s="25"/>
      <c r="I15" s="145"/>
      <c r="J15" s="25"/>
      <c r="K15" s="37"/>
      <c r="L15" s="25"/>
      <c r="M15" s="9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2" customFormat="1" ht="13.5" customHeight="1" x14ac:dyDescent="0.2">
      <c r="A16" s="23" t="s">
        <v>34</v>
      </c>
      <c r="B16" s="23">
        <v>329</v>
      </c>
      <c r="C16" s="113" t="s">
        <v>142</v>
      </c>
      <c r="D16" s="23">
        <v>0</v>
      </c>
      <c r="E16" s="113" t="s">
        <v>142</v>
      </c>
      <c r="F16" s="30">
        <v>608</v>
      </c>
      <c r="G16" s="32" t="s">
        <v>34</v>
      </c>
      <c r="H16" s="25"/>
      <c r="I16" s="145"/>
      <c r="J16" s="25"/>
      <c r="K16" s="37"/>
      <c r="L16" s="25"/>
      <c r="M16" s="9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22" customFormat="1" ht="13.5" customHeight="1" x14ac:dyDescent="0.2">
      <c r="A17" s="23" t="s">
        <v>19</v>
      </c>
      <c r="B17" s="23">
        <v>1967</v>
      </c>
      <c r="C17" s="113" t="s">
        <v>142</v>
      </c>
      <c r="D17" s="23">
        <v>0</v>
      </c>
      <c r="E17" s="113" t="s">
        <v>142</v>
      </c>
      <c r="F17" s="30">
        <v>2121</v>
      </c>
      <c r="G17" s="32" t="s">
        <v>20</v>
      </c>
      <c r="H17" s="25"/>
      <c r="I17" s="145"/>
      <c r="J17" s="25"/>
      <c r="K17" s="37"/>
      <c r="L17" s="25"/>
      <c r="M17" s="9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22" customFormat="1" ht="13.5" customHeight="1" x14ac:dyDescent="0.2">
      <c r="A18" s="23" t="s">
        <v>30</v>
      </c>
      <c r="B18" s="23">
        <v>1936</v>
      </c>
      <c r="C18" s="113" t="s">
        <v>142</v>
      </c>
      <c r="D18" s="23">
        <v>0</v>
      </c>
      <c r="E18" s="113" t="s">
        <v>142</v>
      </c>
      <c r="F18" s="30">
        <v>2223</v>
      </c>
      <c r="G18" s="32" t="s">
        <v>31</v>
      </c>
      <c r="H18" s="25"/>
      <c r="I18" s="145"/>
      <c r="J18" s="25"/>
      <c r="K18" s="37"/>
      <c r="L18" s="25"/>
      <c r="M18" s="9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s="22" customFormat="1" ht="13.5" customHeight="1" x14ac:dyDescent="0.2">
      <c r="A19" s="23" t="s">
        <v>29</v>
      </c>
      <c r="B19" s="23">
        <v>321</v>
      </c>
      <c r="C19" s="113" t="s">
        <v>142</v>
      </c>
      <c r="D19" s="23">
        <v>0</v>
      </c>
      <c r="E19" s="113" t="s">
        <v>142</v>
      </c>
      <c r="F19" s="30">
        <v>334</v>
      </c>
      <c r="G19" s="32" t="s">
        <v>29</v>
      </c>
      <c r="H19" s="25"/>
      <c r="I19" s="145"/>
      <c r="J19" s="25"/>
      <c r="K19" s="37"/>
      <c r="L19" s="25"/>
      <c r="M19" s="9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s="25" customFormat="1" ht="13.5" customHeight="1" x14ac:dyDescent="0.2">
      <c r="A20" s="23" t="s">
        <v>27</v>
      </c>
      <c r="B20" s="23">
        <v>191</v>
      </c>
      <c r="C20" s="113" t="s">
        <v>142</v>
      </c>
      <c r="D20" s="23">
        <v>0</v>
      </c>
      <c r="E20" s="113" t="s">
        <v>142</v>
      </c>
      <c r="F20" s="30">
        <v>209</v>
      </c>
      <c r="G20" s="32" t="s">
        <v>28</v>
      </c>
      <c r="I20" s="145"/>
      <c r="K20" s="37"/>
      <c r="M20" s="95"/>
    </row>
    <row r="21" spans="1:25" s="22" customFormat="1" ht="13.5" customHeight="1" x14ac:dyDescent="0.2">
      <c r="A21" s="23" t="s">
        <v>35</v>
      </c>
      <c r="B21" s="23">
        <v>692</v>
      </c>
      <c r="C21" s="113" t="s">
        <v>142</v>
      </c>
      <c r="D21" s="23">
        <v>0</v>
      </c>
      <c r="E21" s="113" t="s">
        <v>142</v>
      </c>
      <c r="F21" s="30">
        <v>721</v>
      </c>
      <c r="G21" s="32" t="s">
        <v>36</v>
      </c>
      <c r="H21" s="25"/>
      <c r="I21" s="145"/>
      <c r="J21" s="25"/>
      <c r="K21" s="37"/>
      <c r="L21" s="25"/>
      <c r="M21" s="9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22" customFormat="1" ht="13.5" customHeight="1" x14ac:dyDescent="0.2">
      <c r="A22" s="23" t="s">
        <v>67</v>
      </c>
      <c r="B22" s="23">
        <v>1191</v>
      </c>
      <c r="C22" s="113" t="s">
        <v>142</v>
      </c>
      <c r="D22" s="23">
        <v>0</v>
      </c>
      <c r="E22" s="113" t="s">
        <v>142</v>
      </c>
      <c r="F22" s="30">
        <v>1943</v>
      </c>
      <c r="G22" s="32" t="s">
        <v>68</v>
      </c>
      <c r="H22" s="25"/>
      <c r="I22" s="145"/>
      <c r="J22" s="25"/>
      <c r="K22" s="37"/>
      <c r="L22" s="25"/>
      <c r="M22" s="9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22" customFormat="1" ht="13.5" customHeight="1" x14ac:dyDescent="0.2">
      <c r="A23" s="23" t="s">
        <v>99</v>
      </c>
      <c r="B23" s="23">
        <v>636</v>
      </c>
      <c r="C23" s="113" t="s">
        <v>142</v>
      </c>
      <c r="D23" s="23">
        <v>0</v>
      </c>
      <c r="E23" s="113" t="s">
        <v>142</v>
      </c>
      <c r="F23" s="30">
        <v>913</v>
      </c>
      <c r="G23" s="32" t="s">
        <v>57</v>
      </c>
      <c r="H23" s="25"/>
      <c r="I23" s="145"/>
      <c r="J23" s="25"/>
      <c r="K23" s="37"/>
      <c r="L23" s="25"/>
      <c r="M23" s="9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22" customFormat="1" ht="13.5" customHeight="1" x14ac:dyDescent="0.2">
      <c r="A24" s="23" t="s">
        <v>69</v>
      </c>
      <c r="B24" s="23">
        <v>506</v>
      </c>
      <c r="C24" s="113" t="s">
        <v>142</v>
      </c>
      <c r="D24" s="23">
        <v>0</v>
      </c>
      <c r="E24" s="113" t="s">
        <v>142</v>
      </c>
      <c r="F24" s="30">
        <v>770</v>
      </c>
      <c r="G24" s="32" t="s">
        <v>70</v>
      </c>
      <c r="H24" s="25"/>
      <c r="I24" s="145"/>
      <c r="J24" s="25"/>
      <c r="K24" s="37"/>
      <c r="L24" s="25"/>
      <c r="M24" s="9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22" customFormat="1" ht="13.5" customHeight="1" x14ac:dyDescent="0.2">
      <c r="A25" s="23" t="s">
        <v>134</v>
      </c>
      <c r="B25" s="23">
        <v>364</v>
      </c>
      <c r="C25" s="113" t="s">
        <v>142</v>
      </c>
      <c r="D25" s="23">
        <v>0</v>
      </c>
      <c r="E25" s="113" t="s">
        <v>142</v>
      </c>
      <c r="F25" s="30">
        <v>545</v>
      </c>
      <c r="G25" s="32" t="s">
        <v>137</v>
      </c>
      <c r="H25" s="25"/>
      <c r="I25" s="145"/>
      <c r="J25" s="25"/>
      <c r="K25" s="37"/>
      <c r="L25" s="25"/>
      <c r="M25" s="9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22" customFormat="1" ht="13.5" customHeight="1" x14ac:dyDescent="0.2">
      <c r="A26" s="23" t="s">
        <v>39</v>
      </c>
      <c r="B26" s="23">
        <v>272</v>
      </c>
      <c r="C26" s="113" t="s">
        <v>142</v>
      </c>
      <c r="D26" s="23">
        <v>0</v>
      </c>
      <c r="E26" s="113" t="s">
        <v>142</v>
      </c>
      <c r="F26" s="30">
        <v>322</v>
      </c>
      <c r="G26" s="32" t="s">
        <v>40</v>
      </c>
      <c r="H26" s="25"/>
      <c r="I26" s="145"/>
      <c r="J26" s="25"/>
      <c r="K26" s="37"/>
      <c r="L26" s="25"/>
      <c r="M26" s="9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s="22" customFormat="1" ht="13.5" customHeight="1" x14ac:dyDescent="0.2">
      <c r="A27" s="23" t="s">
        <v>43</v>
      </c>
      <c r="B27" s="23">
        <v>1137</v>
      </c>
      <c r="C27" s="113" t="s">
        <v>142</v>
      </c>
      <c r="D27" s="23">
        <v>0</v>
      </c>
      <c r="E27" s="113" t="s">
        <v>142</v>
      </c>
      <c r="F27" s="30">
        <v>1187</v>
      </c>
      <c r="G27" s="32" t="s">
        <v>44</v>
      </c>
      <c r="H27" s="25"/>
      <c r="I27" s="145"/>
      <c r="J27" s="25"/>
      <c r="K27" s="37"/>
      <c r="L27" s="25"/>
      <c r="M27" s="9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s="22" customFormat="1" ht="13.5" customHeight="1" x14ac:dyDescent="0.2">
      <c r="A28" s="23" t="s">
        <v>41</v>
      </c>
      <c r="B28" s="23">
        <v>1112</v>
      </c>
      <c r="C28" s="113" t="s">
        <v>142</v>
      </c>
      <c r="D28" s="23">
        <v>0</v>
      </c>
      <c r="E28" s="113" t="s">
        <v>142</v>
      </c>
      <c r="F28" s="30">
        <v>1147</v>
      </c>
      <c r="G28" s="32" t="s">
        <v>42</v>
      </c>
      <c r="H28" s="25"/>
      <c r="I28" s="145"/>
      <c r="J28" s="25"/>
      <c r="K28" s="37"/>
      <c r="L28" s="25"/>
      <c r="M28" s="9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22" customFormat="1" ht="13.5" customHeight="1" x14ac:dyDescent="0.2">
      <c r="A29" s="23" t="s">
        <v>45</v>
      </c>
      <c r="B29" s="23">
        <v>4763</v>
      </c>
      <c r="C29" s="113" t="s">
        <v>142</v>
      </c>
      <c r="D29" s="23">
        <v>0</v>
      </c>
      <c r="E29" s="113" t="s">
        <v>142</v>
      </c>
      <c r="F29" s="30">
        <v>4826</v>
      </c>
      <c r="G29" s="32" t="s">
        <v>46</v>
      </c>
      <c r="H29" s="25"/>
      <c r="I29" s="145"/>
      <c r="J29" s="25"/>
      <c r="K29" s="37"/>
      <c r="L29" s="25"/>
      <c r="M29" s="9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s="22" customFormat="1" ht="13.5" customHeight="1" x14ac:dyDescent="0.2">
      <c r="A30" s="23" t="s">
        <v>47</v>
      </c>
      <c r="B30" s="23">
        <v>341</v>
      </c>
      <c r="C30" s="113" t="s">
        <v>142</v>
      </c>
      <c r="D30" s="23">
        <v>0</v>
      </c>
      <c r="E30" s="113" t="s">
        <v>142</v>
      </c>
      <c r="F30" s="30">
        <v>373</v>
      </c>
      <c r="G30" s="32" t="s">
        <v>47</v>
      </c>
      <c r="H30" s="25"/>
      <c r="I30" s="145"/>
      <c r="J30" s="25"/>
      <c r="K30" s="37"/>
      <c r="L30" s="25"/>
      <c r="M30" s="9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22" customFormat="1" ht="13.5" customHeight="1" x14ac:dyDescent="0.2">
      <c r="A31" s="23" t="s">
        <v>48</v>
      </c>
      <c r="B31" s="23">
        <v>347</v>
      </c>
      <c r="C31" s="113" t="s">
        <v>142</v>
      </c>
      <c r="D31" s="23">
        <v>0</v>
      </c>
      <c r="E31" s="113" t="s">
        <v>142</v>
      </c>
      <c r="F31" s="30">
        <v>359</v>
      </c>
      <c r="G31" s="32" t="s">
        <v>48</v>
      </c>
      <c r="H31" s="25"/>
      <c r="I31" s="145"/>
      <c r="J31" s="25"/>
      <c r="K31" s="37"/>
      <c r="L31" s="25"/>
      <c r="M31" s="9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22" customFormat="1" ht="13.5" customHeight="1" x14ac:dyDescent="0.2">
      <c r="A32" s="23" t="s">
        <v>71</v>
      </c>
      <c r="B32" s="23">
        <v>301</v>
      </c>
      <c r="C32" s="113" t="s">
        <v>142</v>
      </c>
      <c r="D32" s="23">
        <v>0</v>
      </c>
      <c r="E32" s="113" t="s">
        <v>142</v>
      </c>
      <c r="F32" s="30">
        <v>317</v>
      </c>
      <c r="G32" s="32" t="s">
        <v>71</v>
      </c>
      <c r="H32" s="25"/>
      <c r="I32" s="145"/>
      <c r="J32" s="25"/>
      <c r="K32" s="37"/>
      <c r="L32" s="25"/>
      <c r="M32" s="9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5" s="25" customFormat="1" ht="13.5" customHeight="1" x14ac:dyDescent="0.2">
      <c r="A33" s="23" t="s">
        <v>72</v>
      </c>
      <c r="B33" s="23">
        <v>1260</v>
      </c>
      <c r="C33" s="113" t="s">
        <v>142</v>
      </c>
      <c r="D33" s="23">
        <v>0</v>
      </c>
      <c r="E33" s="113" t="s">
        <v>142</v>
      </c>
      <c r="F33" s="30">
        <v>1275</v>
      </c>
      <c r="G33" s="32" t="s">
        <v>72</v>
      </c>
      <c r="I33" s="145"/>
      <c r="K33" s="37"/>
      <c r="M33" s="95"/>
    </row>
    <row r="34" spans="1:255" s="46" customFormat="1" ht="13.5" customHeight="1" x14ac:dyDescent="0.2">
      <c r="A34" s="23" t="s">
        <v>73</v>
      </c>
      <c r="B34" s="23">
        <v>324</v>
      </c>
      <c r="C34" s="113" t="s">
        <v>142</v>
      </c>
      <c r="D34" s="23">
        <v>0</v>
      </c>
      <c r="E34" s="113" t="s">
        <v>142</v>
      </c>
      <c r="F34" s="30">
        <v>351</v>
      </c>
      <c r="G34" s="32" t="s">
        <v>74</v>
      </c>
      <c r="H34" s="25"/>
      <c r="I34" s="145"/>
      <c r="J34" s="25"/>
      <c r="K34" s="37"/>
      <c r="L34" s="47"/>
      <c r="M34" s="95"/>
      <c r="N34" s="25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:255" s="46" customFormat="1" ht="13.5" customHeight="1" x14ac:dyDescent="0.2">
      <c r="A35" s="23" t="s">
        <v>75</v>
      </c>
      <c r="B35" s="23">
        <v>339</v>
      </c>
      <c r="C35" s="113" t="s">
        <v>142</v>
      </c>
      <c r="D35" s="23">
        <v>0</v>
      </c>
      <c r="E35" s="113" t="s">
        <v>142</v>
      </c>
      <c r="F35" s="30">
        <v>346</v>
      </c>
      <c r="G35" s="32" t="s">
        <v>76</v>
      </c>
      <c r="H35" s="25"/>
      <c r="I35" s="145"/>
      <c r="J35" s="25"/>
      <c r="K35" s="37"/>
      <c r="L35" s="47"/>
      <c r="M35" s="95"/>
      <c r="N35" s="25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:255" s="46" customFormat="1" ht="13.5" customHeight="1" x14ac:dyDescent="0.2">
      <c r="A36" s="23" t="s">
        <v>135</v>
      </c>
      <c r="B36" s="23">
        <v>362</v>
      </c>
      <c r="C36" s="113" t="s">
        <v>142</v>
      </c>
      <c r="D36" s="23">
        <v>0</v>
      </c>
      <c r="E36" s="113" t="s">
        <v>142</v>
      </c>
      <c r="F36" s="30">
        <v>379</v>
      </c>
      <c r="G36" s="32" t="s">
        <v>138</v>
      </c>
      <c r="H36" s="25"/>
      <c r="I36" s="145"/>
      <c r="J36" s="25"/>
      <c r="K36" s="37"/>
      <c r="L36" s="47"/>
      <c r="M36" s="95"/>
      <c r="N36" s="25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:255" s="46" customFormat="1" ht="13.5" customHeight="1" x14ac:dyDescent="0.2">
      <c r="A37" s="23" t="s">
        <v>136</v>
      </c>
      <c r="B37" s="23">
        <v>146</v>
      </c>
      <c r="C37" s="113" t="s">
        <v>142</v>
      </c>
      <c r="D37" s="23">
        <v>0</v>
      </c>
      <c r="E37" s="113" t="s">
        <v>142</v>
      </c>
      <c r="F37" s="30">
        <v>160</v>
      </c>
      <c r="G37" s="32" t="s">
        <v>139</v>
      </c>
      <c r="H37" s="25"/>
      <c r="I37" s="145"/>
      <c r="J37" s="25"/>
      <c r="K37" s="37"/>
      <c r="L37" s="47"/>
      <c r="M37" s="95"/>
      <c r="N37" s="25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:255" s="46" customFormat="1" ht="13.5" customHeight="1" x14ac:dyDescent="0.2">
      <c r="A38" s="23" t="s">
        <v>49</v>
      </c>
      <c r="B38" s="114">
        <v>4159</v>
      </c>
      <c r="C38" s="115" t="s">
        <v>142</v>
      </c>
      <c r="D38" s="114">
        <v>0</v>
      </c>
      <c r="E38" s="115" t="s">
        <v>142</v>
      </c>
      <c r="F38" s="114">
        <v>4856</v>
      </c>
      <c r="G38" s="32" t="s">
        <v>50</v>
      </c>
      <c r="H38" s="25"/>
      <c r="I38" s="145"/>
      <c r="J38" s="25"/>
      <c r="K38" s="25"/>
      <c r="L38" s="47"/>
      <c r="M38" s="95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:255" s="47" customFormat="1" ht="13.5" customHeight="1" x14ac:dyDescent="0.2">
      <c r="A39" s="133" t="s">
        <v>51</v>
      </c>
      <c r="B39" s="133">
        <v>104210</v>
      </c>
      <c r="C39" s="135" t="s">
        <v>142</v>
      </c>
      <c r="D39" s="133">
        <v>0</v>
      </c>
      <c r="E39" s="135" t="s">
        <v>142</v>
      </c>
      <c r="F39" s="133">
        <v>113833</v>
      </c>
      <c r="G39" s="135" t="s">
        <v>52</v>
      </c>
      <c r="H39" s="25"/>
      <c r="I39" s="145"/>
      <c r="J39" s="25"/>
      <c r="K39" s="45"/>
      <c r="M39" s="95"/>
      <c r="N39" s="96"/>
    </row>
    <row r="40" spans="1:255" s="46" customFormat="1" ht="13.5" customHeight="1" x14ac:dyDescent="0.2">
      <c r="A40" s="136" t="s">
        <v>53</v>
      </c>
      <c r="B40" s="135">
        <v>155604</v>
      </c>
      <c r="C40" s="135" t="s">
        <v>142</v>
      </c>
      <c r="D40" s="135">
        <v>0</v>
      </c>
      <c r="E40" s="135" t="s">
        <v>142</v>
      </c>
      <c r="F40" s="135">
        <v>179773</v>
      </c>
      <c r="G40" s="135" t="s">
        <v>54</v>
      </c>
      <c r="H40" s="25"/>
      <c r="I40" s="145"/>
      <c r="J40" s="25"/>
      <c r="K40" s="45"/>
      <c r="L40" s="47"/>
      <c r="M40" s="95"/>
      <c r="N40" s="45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5" s="28" customFormat="1" ht="14.25" customHeight="1" x14ac:dyDescent="0.2">
      <c r="A41" s="26" t="s">
        <v>62</v>
      </c>
      <c r="B41" s="6"/>
      <c r="C41" s="27"/>
      <c r="D41" s="6"/>
      <c r="E41" s="6"/>
      <c r="F41" s="6"/>
      <c r="G41" s="34" t="s">
        <v>101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:255" s="28" customFormat="1" ht="14.25" customHeight="1" x14ac:dyDescent="0.2">
      <c r="A42" s="26" t="s">
        <v>63</v>
      </c>
      <c r="B42" s="6"/>
      <c r="C42" s="27"/>
      <c r="D42" s="6"/>
      <c r="E42" s="6"/>
      <c r="F42" s="6"/>
      <c r="G42" s="27" t="s">
        <v>102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:255" x14ac:dyDescent="0.2">
      <c r="B43" s="24"/>
      <c r="D43" s="41"/>
      <c r="E43" s="41"/>
    </row>
    <row r="44" spans="1:255" x14ac:dyDescent="0.2">
      <c r="A44"/>
      <c r="B44" s="40"/>
      <c r="C44" s="40"/>
      <c r="D44" s="40"/>
      <c r="E44" s="40"/>
      <c r="F44" s="40"/>
      <c r="G44" s="41"/>
      <c r="H44"/>
      <c r="I44" s="99"/>
      <c r="J44" s="99"/>
    </row>
    <row r="45" spans="1:255" x14ac:dyDescent="0.2">
      <c r="A45"/>
      <c r="B45" s="40"/>
      <c r="C45" s="40"/>
      <c r="D45" s="40"/>
      <c r="E45" s="40"/>
      <c r="F45" s="40"/>
      <c r="G45" s="41"/>
      <c r="H45"/>
      <c r="I45" s="99"/>
      <c r="J45" s="99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x14ac:dyDescent="0.2">
      <c r="A46"/>
      <c r="B46" s="36"/>
      <c r="C46" s="36"/>
      <c r="D46" s="36"/>
      <c r="E46" s="36"/>
      <c r="F46" s="36"/>
      <c r="G46" s="41"/>
      <c r="H46"/>
      <c r="I46" s="99"/>
      <c r="J46" s="99"/>
    </row>
    <row r="47" spans="1:255" x14ac:dyDescent="0.2">
      <c r="A47"/>
      <c r="B47" s="40"/>
      <c r="C47" s="40"/>
      <c r="D47" s="40"/>
      <c r="E47" s="40"/>
      <c r="F47" s="40"/>
      <c r="G47" s="41"/>
      <c r="H47"/>
      <c r="I47" s="99"/>
      <c r="J47" s="99"/>
    </row>
    <row r="48" spans="1:255" x14ac:dyDescent="0.2">
      <c r="A48"/>
      <c r="B48" s="40"/>
      <c r="C48" s="40"/>
      <c r="D48" s="40"/>
      <c r="E48" s="40"/>
      <c r="F48" s="40"/>
      <c r="G48" s="41"/>
      <c r="H48"/>
      <c r="I48" s="99"/>
      <c r="J48" s="99"/>
    </row>
    <row r="49" spans="1:10" x14ac:dyDescent="0.2">
      <c r="A49"/>
      <c r="B49" s="40"/>
      <c r="C49" s="40"/>
      <c r="D49" s="40"/>
      <c r="E49" s="40"/>
      <c r="F49" s="40"/>
      <c r="G49" s="41"/>
      <c r="H49"/>
      <c r="I49" s="99"/>
      <c r="J49" s="99"/>
    </row>
    <row r="50" spans="1:10" x14ac:dyDescent="0.2">
      <c r="A50"/>
      <c r="B50" s="42"/>
      <c r="C50" s="42"/>
      <c r="D50" s="42"/>
      <c r="E50" s="42"/>
      <c r="F50" s="42"/>
      <c r="G50" s="41"/>
      <c r="H50"/>
      <c r="I50" s="99"/>
      <c r="J50" s="99"/>
    </row>
    <row r="51" spans="1:10" s="24" customFormat="1" x14ac:dyDescent="0.2">
      <c r="B51" s="36"/>
      <c r="C51" s="36"/>
      <c r="D51" s="36"/>
      <c r="E51" s="36"/>
      <c r="F51" s="36"/>
      <c r="G51" s="37"/>
      <c r="H51"/>
      <c r="I51" s="99"/>
      <c r="J51" s="99"/>
    </row>
    <row r="52" spans="1:10" x14ac:dyDescent="0.2">
      <c r="A52" s="24"/>
      <c r="B52" s="36"/>
      <c r="C52" s="36"/>
      <c r="D52" s="36"/>
      <c r="E52" s="36"/>
      <c r="F52" s="36"/>
      <c r="G52" s="24"/>
      <c r="H52"/>
      <c r="I52" s="99"/>
      <c r="J52" s="99"/>
    </row>
    <row r="53" spans="1:10" ht="18" x14ac:dyDescent="0.25">
      <c r="A53" s="38"/>
      <c r="B53" s="39"/>
      <c r="C53" s="39"/>
      <c r="D53" s="39"/>
      <c r="E53" s="39"/>
      <c r="F53" s="39"/>
      <c r="G53" s="38"/>
      <c r="H53"/>
      <c r="I53" s="99"/>
      <c r="J53" s="99"/>
    </row>
    <row r="54" spans="1:10" x14ac:dyDescent="0.2">
      <c r="A54" s="24"/>
      <c r="B54" s="22"/>
      <c r="C54" s="22"/>
      <c r="D54" s="22"/>
      <c r="E54" s="22"/>
      <c r="F54" s="22"/>
      <c r="G54" s="24"/>
      <c r="H54"/>
      <c r="I54" s="99"/>
      <c r="J54" s="99"/>
    </row>
    <row r="55" spans="1:10" x14ac:dyDescent="0.2">
      <c r="A55" s="24"/>
      <c r="B55" s="22"/>
      <c r="C55" s="22"/>
      <c r="D55" s="22"/>
      <c r="E55" s="22"/>
      <c r="F55" s="22"/>
      <c r="G55" s="24"/>
      <c r="H55"/>
      <c r="I55" s="99"/>
      <c r="J55" s="99"/>
    </row>
    <row r="56" spans="1:10" x14ac:dyDescent="0.2">
      <c r="A56" s="24"/>
      <c r="B56" s="25"/>
      <c r="C56" s="25"/>
      <c r="D56" s="25"/>
      <c r="E56" s="25"/>
      <c r="F56" s="25"/>
      <c r="G56" s="24"/>
      <c r="H56"/>
      <c r="I56" s="99"/>
      <c r="J56" s="99"/>
    </row>
    <row r="57" spans="1:10" x14ac:dyDescent="0.2">
      <c r="A57" s="24"/>
      <c r="B57" s="24"/>
      <c r="C57" s="24"/>
      <c r="D57" s="24"/>
      <c r="E57" s="24"/>
      <c r="F57" s="24"/>
      <c r="G57" s="24"/>
    </row>
    <row r="58" spans="1:10" x14ac:dyDescent="0.2">
      <c r="A58" s="24"/>
      <c r="B58" s="24"/>
      <c r="C58" s="24"/>
      <c r="D58" s="24"/>
      <c r="E58" s="24"/>
      <c r="F58" s="24"/>
      <c r="G58" s="24"/>
    </row>
    <row r="59" spans="1:10" x14ac:dyDescent="0.2">
      <c r="A59" s="24"/>
      <c r="B59" s="24"/>
      <c r="C59" s="24"/>
      <c r="D59" s="24"/>
      <c r="E59" s="24"/>
      <c r="F59" s="24"/>
      <c r="G59" s="24"/>
    </row>
    <row r="60" spans="1:10" x14ac:dyDescent="0.2">
      <c r="A60" s="24"/>
      <c r="B60" s="24"/>
      <c r="C60" s="24"/>
      <c r="D60" s="24"/>
      <c r="E60" s="24"/>
      <c r="F60" s="24"/>
      <c r="G60" s="24"/>
    </row>
    <row r="61" spans="1:10" x14ac:dyDescent="0.2">
      <c r="A61" s="24"/>
      <c r="B61" s="24"/>
      <c r="C61" s="24"/>
      <c r="D61" s="24"/>
      <c r="E61" s="24"/>
      <c r="F61" s="24"/>
      <c r="G61" s="24"/>
    </row>
    <row r="62" spans="1:10" x14ac:dyDescent="0.2">
      <c r="A62" s="24"/>
      <c r="B62" s="24"/>
      <c r="C62" s="24"/>
      <c r="D62" s="24"/>
      <c r="E62" s="24"/>
      <c r="F62" s="24"/>
      <c r="G62" s="24"/>
    </row>
    <row r="63" spans="1:10" x14ac:dyDescent="0.2">
      <c r="A63" s="24"/>
      <c r="B63" s="24"/>
      <c r="C63" s="24"/>
      <c r="D63" s="24"/>
      <c r="E63" s="24"/>
      <c r="F63" s="24"/>
      <c r="G63" s="24"/>
    </row>
    <row r="64" spans="1:10" x14ac:dyDescent="0.2">
      <c r="A64" s="24"/>
      <c r="B64" s="24"/>
      <c r="C64" s="24"/>
      <c r="D64" s="24"/>
      <c r="E64" s="24"/>
      <c r="F64" s="24"/>
      <c r="G64" s="24"/>
    </row>
    <row r="65" spans="1:7" x14ac:dyDescent="0.2">
      <c r="A65" s="24"/>
      <c r="B65" s="24"/>
      <c r="C65" s="24"/>
      <c r="D65" s="24"/>
      <c r="E65" s="24"/>
      <c r="F65" s="24"/>
      <c r="G65" s="24"/>
    </row>
    <row r="66" spans="1:7" x14ac:dyDescent="0.2">
      <c r="A66" s="24"/>
      <c r="B66" s="24"/>
      <c r="C66" s="24"/>
      <c r="D66" s="24"/>
      <c r="E66" s="24"/>
      <c r="F66" s="24"/>
      <c r="G66" s="24"/>
    </row>
    <row r="67" spans="1:7" x14ac:dyDescent="0.2">
      <c r="A67" s="24"/>
      <c r="B67" s="24"/>
      <c r="C67" s="24"/>
      <c r="D67" s="24"/>
      <c r="E67" s="24"/>
      <c r="F67" s="24"/>
      <c r="G67" s="24"/>
    </row>
    <row r="68" spans="1:7" x14ac:dyDescent="0.2">
      <c r="A68" s="24"/>
      <c r="B68" s="24"/>
      <c r="C68" s="24"/>
      <c r="D68" s="24"/>
      <c r="E68" s="24"/>
      <c r="F68" s="24"/>
      <c r="G68" s="24"/>
    </row>
    <row r="69" spans="1:7" x14ac:dyDescent="0.2">
      <c r="A69" s="24"/>
      <c r="B69" s="24"/>
      <c r="C69" s="24"/>
      <c r="D69" s="24"/>
      <c r="E69" s="24"/>
      <c r="F69" s="24"/>
      <c r="G69" s="24"/>
    </row>
    <row r="70" spans="1:7" x14ac:dyDescent="0.2">
      <c r="A70" s="24"/>
      <c r="B70" s="24"/>
      <c r="C70" s="24"/>
      <c r="D70" s="24"/>
      <c r="E70" s="24"/>
      <c r="F70" s="24"/>
      <c r="G70" s="24"/>
    </row>
    <row r="71" spans="1:7" x14ac:dyDescent="0.2">
      <c r="A71" s="24"/>
      <c r="B71" s="24"/>
      <c r="C71" s="24"/>
      <c r="D71" s="24"/>
      <c r="E71" s="24"/>
      <c r="F71" s="24"/>
      <c r="G71" s="24"/>
    </row>
    <row r="72" spans="1:7" x14ac:dyDescent="0.2">
      <c r="A72" s="24"/>
      <c r="B72" s="24"/>
      <c r="C72" s="24"/>
      <c r="D72" s="24"/>
      <c r="E72" s="24"/>
      <c r="F72" s="24"/>
      <c r="G72" s="24"/>
    </row>
    <row r="73" spans="1:7" x14ac:dyDescent="0.2">
      <c r="A73" s="24"/>
      <c r="B73" s="24"/>
      <c r="C73" s="24"/>
      <c r="D73" s="24"/>
      <c r="E73" s="24"/>
      <c r="F73" s="24"/>
      <c r="G73" s="24"/>
    </row>
    <row r="74" spans="1:7" x14ac:dyDescent="0.2">
      <c r="A74" s="24"/>
      <c r="B74" s="24"/>
      <c r="C74" s="24"/>
      <c r="D74" s="24"/>
      <c r="E74" s="24"/>
      <c r="F74" s="24"/>
      <c r="G74" s="24"/>
    </row>
    <row r="75" spans="1:7" x14ac:dyDescent="0.2">
      <c r="A75" s="24"/>
      <c r="B75" s="24"/>
      <c r="C75" s="24"/>
      <c r="D75" s="24"/>
      <c r="E75" s="24"/>
      <c r="F75" s="24"/>
      <c r="G75" s="24"/>
    </row>
    <row r="76" spans="1:7" x14ac:dyDescent="0.2">
      <c r="A76" s="24"/>
      <c r="B76" s="24"/>
      <c r="C76" s="24"/>
      <c r="D76" s="24"/>
      <c r="E76" s="24"/>
      <c r="F76" s="24"/>
      <c r="G76" s="24"/>
    </row>
    <row r="77" spans="1:7" x14ac:dyDescent="0.2">
      <c r="A77" s="24"/>
      <c r="B77" s="24"/>
      <c r="C77" s="24"/>
      <c r="D77" s="24"/>
      <c r="E77" s="24"/>
      <c r="F77" s="24"/>
      <c r="G77" s="24"/>
    </row>
    <row r="78" spans="1:7" x14ac:dyDescent="0.2">
      <c r="A78" s="24"/>
      <c r="B78" s="24"/>
      <c r="C78" s="24"/>
      <c r="D78" s="24"/>
      <c r="E78" s="24"/>
      <c r="F78" s="24"/>
      <c r="G78" s="24"/>
    </row>
    <row r="79" spans="1:7" x14ac:dyDescent="0.2">
      <c r="A79" s="24"/>
      <c r="B79" s="24"/>
      <c r="C79" s="24"/>
      <c r="D79" s="24"/>
      <c r="E79" s="24"/>
      <c r="F79" s="24"/>
      <c r="G79" s="24"/>
    </row>
    <row r="80" spans="1:7" x14ac:dyDescent="0.2">
      <c r="A80" s="24"/>
      <c r="B80" s="24"/>
      <c r="C80" s="24"/>
      <c r="D80" s="24"/>
      <c r="E80" s="24"/>
      <c r="F80" s="24"/>
      <c r="G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mergeCells count="1">
    <mergeCell ref="I1:J2"/>
  </mergeCells>
  <phoneticPr fontId="0" type="noConversion"/>
  <conditionalFormatting sqref="B53:F53">
    <cfRule type="cellIs" dxfId="65" priority="1" stopIfTrue="1" operator="notEqual">
      <formula>0</formula>
    </cfRule>
  </conditionalFormatting>
  <conditionalFormatting sqref="I1">
    <cfRule type="cellIs" dxfId="64" priority="2" stopIfTrue="1" operator="equal">
      <formula>TRUE</formula>
    </cfRule>
    <cfRule type="cellIs" dxfId="63" priority="3" stopIfTrue="1" operator="equal">
      <formula>FALSE</formula>
    </cfRule>
  </conditionalFormatting>
  <conditionalFormatting sqref="J7:J40 H7:H40">
    <cfRule type="cellIs" dxfId="62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 enableFormatConditionsCalculation="0">
    <tabColor indexed="16"/>
  </sheetPr>
  <dimension ref="A1:Y305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2" width="10.28515625" style="24" customWidth="1"/>
    <col min="13" max="15" width="8.85546875" style="24" customWidth="1"/>
    <col min="16" max="25" width="9.140625" style="24"/>
    <col min="26" max="16384" width="9.140625" style="6"/>
  </cols>
  <sheetData>
    <row r="1" spans="1:25" ht="18.75" x14ac:dyDescent="0.3">
      <c r="A1" s="116" t="s">
        <v>140</v>
      </c>
      <c r="B1" s="117"/>
      <c r="C1" s="117"/>
      <c r="D1" s="117"/>
      <c r="E1" s="119"/>
      <c r="F1" s="119"/>
      <c r="G1" s="120" t="s">
        <v>64</v>
      </c>
      <c r="I1" s="149"/>
      <c r="J1" s="149"/>
      <c r="K1" s="149"/>
      <c r="L1" s="149"/>
    </row>
    <row r="2" spans="1:25" ht="18.75" x14ac:dyDescent="0.3">
      <c r="A2" s="121" t="s">
        <v>141</v>
      </c>
      <c r="B2" s="122"/>
      <c r="C2" s="122"/>
      <c r="D2" s="122"/>
      <c r="E2" s="123"/>
      <c r="F2" s="123"/>
      <c r="G2" s="124" t="s">
        <v>58</v>
      </c>
      <c r="I2" s="149"/>
      <c r="J2" s="149"/>
      <c r="K2" s="149"/>
      <c r="L2" s="149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  <c r="H3" s="24"/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  <c r="H5" s="24"/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</row>
    <row r="7" spans="1:25" s="22" customFormat="1" ht="13.5" customHeight="1" x14ac:dyDescent="0.2">
      <c r="A7" s="21" t="s">
        <v>11</v>
      </c>
      <c r="B7" s="21">
        <v>3851774</v>
      </c>
      <c r="C7" s="21">
        <v>853684</v>
      </c>
      <c r="D7" s="21">
        <v>1433420</v>
      </c>
      <c r="E7" s="21">
        <v>3782144</v>
      </c>
      <c r="F7" s="30">
        <v>9921022</v>
      </c>
      <c r="G7" s="31" t="s">
        <v>12</v>
      </c>
      <c r="H7" s="25"/>
      <c r="I7" s="14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23">
        <v>1357138</v>
      </c>
      <c r="C8" s="23">
        <v>865307</v>
      </c>
      <c r="D8" s="23">
        <v>957833</v>
      </c>
      <c r="E8" s="23">
        <v>172471</v>
      </c>
      <c r="F8" s="30">
        <v>3352749</v>
      </c>
      <c r="G8" s="32" t="s">
        <v>16</v>
      </c>
      <c r="H8" s="25"/>
      <c r="I8" s="14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23">
        <v>781447</v>
      </c>
      <c r="C9" s="23">
        <v>142243</v>
      </c>
      <c r="D9" s="23">
        <v>413017</v>
      </c>
      <c r="E9" s="23">
        <v>39262</v>
      </c>
      <c r="F9" s="30">
        <v>1375969</v>
      </c>
      <c r="G9" s="32" t="s">
        <v>18</v>
      </c>
      <c r="H9" s="25"/>
      <c r="I9" s="14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23">
        <v>591582</v>
      </c>
      <c r="C10" s="23">
        <v>45447</v>
      </c>
      <c r="D10" s="23">
        <v>375151</v>
      </c>
      <c r="E10" s="23">
        <v>27455</v>
      </c>
      <c r="F10" s="30">
        <v>1039635</v>
      </c>
      <c r="G10" s="32" t="s">
        <v>14</v>
      </c>
      <c r="H10" s="25"/>
      <c r="I10" s="14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23">
        <v>922006</v>
      </c>
      <c r="C11" s="23">
        <v>74871</v>
      </c>
      <c r="D11" s="23">
        <v>41419</v>
      </c>
      <c r="E11" s="23">
        <v>64338</v>
      </c>
      <c r="F11" s="30">
        <v>1102634</v>
      </c>
      <c r="G11" s="32" t="s">
        <v>22</v>
      </c>
      <c r="H11" s="25"/>
      <c r="I11" s="14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23">
        <v>91201</v>
      </c>
      <c r="C12" s="23">
        <v>6341</v>
      </c>
      <c r="D12" s="23">
        <v>28174</v>
      </c>
      <c r="E12" s="23">
        <v>11634</v>
      </c>
      <c r="F12" s="30">
        <v>137350</v>
      </c>
      <c r="G12" s="32" t="s">
        <v>33</v>
      </c>
      <c r="H12" s="25"/>
      <c r="I12" s="14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23">
        <v>31673</v>
      </c>
      <c r="C13" s="23">
        <v>3859</v>
      </c>
      <c r="D13" s="23">
        <v>729</v>
      </c>
      <c r="E13" s="23">
        <v>2799</v>
      </c>
      <c r="F13" s="30">
        <v>39060</v>
      </c>
      <c r="G13" s="32" t="s">
        <v>24</v>
      </c>
      <c r="H13" s="25"/>
      <c r="I13" s="14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23">
        <v>33540</v>
      </c>
      <c r="C14" s="23">
        <v>5017</v>
      </c>
      <c r="D14" s="23">
        <v>1353</v>
      </c>
      <c r="E14" s="23">
        <v>2169</v>
      </c>
      <c r="F14" s="30">
        <v>42079</v>
      </c>
      <c r="G14" s="32" t="s">
        <v>26</v>
      </c>
      <c r="H14" s="25"/>
      <c r="I14" s="14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23">
        <v>45479</v>
      </c>
      <c r="C15" s="23">
        <v>2636</v>
      </c>
      <c r="D15" s="23">
        <v>150</v>
      </c>
      <c r="E15" s="23">
        <v>2477</v>
      </c>
      <c r="F15" s="30">
        <v>50742</v>
      </c>
      <c r="G15" s="32" t="s">
        <v>38</v>
      </c>
      <c r="H15" s="25"/>
      <c r="I15" s="14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2" customFormat="1" ht="13.5" customHeight="1" x14ac:dyDescent="0.2">
      <c r="A16" s="23" t="s">
        <v>34</v>
      </c>
      <c r="B16" s="23">
        <v>19436</v>
      </c>
      <c r="C16" s="23">
        <v>1733</v>
      </c>
      <c r="D16" s="23">
        <v>20</v>
      </c>
      <c r="E16" s="23">
        <v>1216</v>
      </c>
      <c r="F16" s="30">
        <v>22405</v>
      </c>
      <c r="G16" s="32" t="s">
        <v>34</v>
      </c>
      <c r="H16" s="25"/>
      <c r="I16" s="14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22" customFormat="1" ht="13.5" customHeight="1" x14ac:dyDescent="0.2">
      <c r="A17" s="23" t="s">
        <v>19</v>
      </c>
      <c r="B17" s="23">
        <v>158146</v>
      </c>
      <c r="C17" s="23">
        <v>9950</v>
      </c>
      <c r="D17" s="23">
        <v>1036</v>
      </c>
      <c r="E17" s="23">
        <v>5671</v>
      </c>
      <c r="F17" s="30">
        <v>174803</v>
      </c>
      <c r="G17" s="32" t="s">
        <v>20</v>
      </c>
      <c r="H17" s="25"/>
      <c r="I17" s="14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22" customFormat="1" ht="13.5" customHeight="1" x14ac:dyDescent="0.2">
      <c r="A18" s="23" t="s">
        <v>30</v>
      </c>
      <c r="B18" s="23">
        <v>206774</v>
      </c>
      <c r="C18" s="23">
        <v>9263</v>
      </c>
      <c r="D18" s="23">
        <v>1258</v>
      </c>
      <c r="E18" s="23">
        <v>16757</v>
      </c>
      <c r="F18" s="30">
        <v>234052</v>
      </c>
      <c r="G18" s="32" t="s">
        <v>31</v>
      </c>
      <c r="H18" s="25"/>
      <c r="I18" s="14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s="22" customFormat="1" ht="13.5" customHeight="1" x14ac:dyDescent="0.2">
      <c r="A19" s="23" t="s">
        <v>29</v>
      </c>
      <c r="B19" s="25">
        <v>22053</v>
      </c>
      <c r="C19" s="23">
        <v>1733</v>
      </c>
      <c r="D19" s="25">
        <v>512</v>
      </c>
      <c r="E19" s="23">
        <v>921</v>
      </c>
      <c r="F19" s="30">
        <v>25219</v>
      </c>
      <c r="G19" s="32" t="s">
        <v>29</v>
      </c>
      <c r="H19" s="25"/>
      <c r="I19" s="1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s="22" customFormat="1" ht="13.5" customHeight="1" x14ac:dyDescent="0.2">
      <c r="A20" s="23" t="s">
        <v>27</v>
      </c>
      <c r="B20" s="25">
        <v>17547</v>
      </c>
      <c r="C20" s="23">
        <v>792</v>
      </c>
      <c r="D20" s="25">
        <v>24</v>
      </c>
      <c r="E20" s="23">
        <v>486</v>
      </c>
      <c r="F20" s="30">
        <v>18849</v>
      </c>
      <c r="G20" s="32" t="s">
        <v>28</v>
      </c>
      <c r="H20" s="25"/>
      <c r="I20" s="14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s="22" customFormat="1" ht="13.5" customHeight="1" x14ac:dyDescent="0.2">
      <c r="A21" s="23" t="s">
        <v>35</v>
      </c>
      <c r="B21" s="25">
        <v>25313</v>
      </c>
      <c r="C21" s="23">
        <v>3848</v>
      </c>
      <c r="D21" s="25">
        <v>408</v>
      </c>
      <c r="E21" s="23">
        <v>1292</v>
      </c>
      <c r="F21" s="30">
        <v>30861</v>
      </c>
      <c r="G21" s="32" t="s">
        <v>36</v>
      </c>
      <c r="H21" s="25"/>
      <c r="I21" s="14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22" customFormat="1" ht="13.5" customHeight="1" x14ac:dyDescent="0.2">
      <c r="A22" s="23" t="s">
        <v>67</v>
      </c>
      <c r="B22" s="25">
        <v>90826</v>
      </c>
      <c r="C22" s="23">
        <v>59955</v>
      </c>
      <c r="D22" s="25">
        <v>3043</v>
      </c>
      <c r="E22" s="23">
        <v>11674</v>
      </c>
      <c r="F22" s="30">
        <v>165498</v>
      </c>
      <c r="G22" s="32" t="s">
        <v>68</v>
      </c>
      <c r="H22" s="25"/>
      <c r="I22" s="14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22" customFormat="1" ht="13.5" customHeight="1" x14ac:dyDescent="0.2">
      <c r="A23" s="23" t="s">
        <v>99</v>
      </c>
      <c r="B23" s="25">
        <v>29530</v>
      </c>
      <c r="C23" s="23">
        <v>3021</v>
      </c>
      <c r="D23" s="25">
        <v>454</v>
      </c>
      <c r="E23" s="23">
        <v>2154</v>
      </c>
      <c r="F23" s="30">
        <v>35159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22" customFormat="1" ht="13.5" customHeight="1" x14ac:dyDescent="0.2">
      <c r="A24" s="23" t="s">
        <v>69</v>
      </c>
      <c r="B24" s="25">
        <v>23695</v>
      </c>
      <c r="C24" s="23">
        <v>671</v>
      </c>
      <c r="D24" s="25">
        <v>2111</v>
      </c>
      <c r="E24" s="23">
        <v>1925</v>
      </c>
      <c r="F24" s="30">
        <v>28402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22" customFormat="1" ht="13.5" customHeight="1" x14ac:dyDescent="0.2">
      <c r="A25" s="23" t="s">
        <v>134</v>
      </c>
      <c r="B25" s="25">
        <v>41862</v>
      </c>
      <c r="C25" s="23">
        <v>2619</v>
      </c>
      <c r="D25" s="25">
        <v>283</v>
      </c>
      <c r="E25" s="23">
        <v>1365</v>
      </c>
      <c r="F25" s="30">
        <v>46129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22" customFormat="1" ht="13.5" customHeight="1" x14ac:dyDescent="0.2">
      <c r="A26" s="23" t="s">
        <v>39</v>
      </c>
      <c r="B26" s="23">
        <v>20168</v>
      </c>
      <c r="C26" s="23">
        <v>1773</v>
      </c>
      <c r="D26" s="23">
        <v>347</v>
      </c>
      <c r="E26" s="23">
        <v>625</v>
      </c>
      <c r="F26" s="30">
        <v>22913</v>
      </c>
      <c r="G26" s="32" t="s">
        <v>40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s="22" customFormat="1" ht="13.5" customHeight="1" x14ac:dyDescent="0.2">
      <c r="A27" s="23" t="s">
        <v>43</v>
      </c>
      <c r="B27" s="25">
        <v>59855</v>
      </c>
      <c r="C27" s="23">
        <v>3995</v>
      </c>
      <c r="D27" s="25">
        <v>4824</v>
      </c>
      <c r="E27" s="23">
        <v>1999</v>
      </c>
      <c r="F27" s="30">
        <v>70673</v>
      </c>
      <c r="G27" s="32" t="s">
        <v>44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s="22" customFormat="1" ht="13.5" customHeight="1" x14ac:dyDescent="0.2">
      <c r="A28" s="23" t="s">
        <v>41</v>
      </c>
      <c r="B28" s="25">
        <v>78909</v>
      </c>
      <c r="C28" s="23">
        <v>543</v>
      </c>
      <c r="D28" s="25">
        <v>382</v>
      </c>
      <c r="E28" s="23">
        <v>1594</v>
      </c>
      <c r="F28" s="30">
        <v>81428</v>
      </c>
      <c r="G28" s="32" t="s">
        <v>42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22" customFormat="1" ht="13.5" customHeight="1" x14ac:dyDescent="0.2">
      <c r="A29" s="23" t="s">
        <v>45</v>
      </c>
      <c r="B29" s="25">
        <v>260906</v>
      </c>
      <c r="C29" s="23">
        <v>1165</v>
      </c>
      <c r="D29" s="25">
        <v>869</v>
      </c>
      <c r="E29" s="23">
        <v>11360</v>
      </c>
      <c r="F29" s="30">
        <v>274300</v>
      </c>
      <c r="G29" s="32" t="s">
        <v>46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s="22" customFormat="1" ht="13.5" customHeight="1" x14ac:dyDescent="0.2">
      <c r="A30" s="23" t="s">
        <v>47</v>
      </c>
      <c r="B30" s="25">
        <v>39590</v>
      </c>
      <c r="C30" s="23">
        <v>684</v>
      </c>
      <c r="D30" s="25">
        <v>66</v>
      </c>
      <c r="E30" s="23">
        <v>5473</v>
      </c>
      <c r="F30" s="30">
        <v>45813</v>
      </c>
      <c r="G30" s="32" t="s">
        <v>47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22" customFormat="1" ht="13.5" customHeight="1" x14ac:dyDescent="0.2">
      <c r="A31" s="23" t="s">
        <v>48</v>
      </c>
      <c r="B31" s="23">
        <v>61692</v>
      </c>
      <c r="C31" s="23">
        <v>15</v>
      </c>
      <c r="D31" s="23">
        <v>56</v>
      </c>
      <c r="E31" s="23">
        <v>1580</v>
      </c>
      <c r="F31" s="30">
        <v>63343</v>
      </c>
      <c r="G31" s="32" t="s">
        <v>48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13.5" customHeight="1" x14ac:dyDescent="0.2">
      <c r="A32" s="23" t="s">
        <v>71</v>
      </c>
      <c r="B32" s="23">
        <v>50236</v>
      </c>
      <c r="C32" s="23">
        <v>83</v>
      </c>
      <c r="D32" s="23">
        <v>64</v>
      </c>
      <c r="E32" s="23">
        <v>2425</v>
      </c>
      <c r="F32" s="30">
        <v>52808</v>
      </c>
      <c r="G32" s="32" t="s">
        <v>71</v>
      </c>
      <c r="H32" s="25"/>
      <c r="I32" s="25"/>
      <c r="J32" s="25"/>
      <c r="L32" s="25"/>
    </row>
    <row r="33" spans="1:12" ht="13.5" customHeight="1" x14ac:dyDescent="0.2">
      <c r="A33" s="23" t="s">
        <v>72</v>
      </c>
      <c r="B33" s="23">
        <v>65716</v>
      </c>
      <c r="C33" s="23">
        <v>0</v>
      </c>
      <c r="D33" s="23">
        <v>16</v>
      </c>
      <c r="E33" s="23">
        <v>1308</v>
      </c>
      <c r="F33" s="30">
        <v>67040</v>
      </c>
      <c r="G33" s="32" t="s">
        <v>72</v>
      </c>
      <c r="H33" s="25"/>
      <c r="I33" s="25"/>
      <c r="J33" s="25"/>
      <c r="L33" s="25"/>
    </row>
    <row r="34" spans="1:12" ht="13.5" customHeight="1" x14ac:dyDescent="0.2">
      <c r="A34" s="23" t="s">
        <v>73</v>
      </c>
      <c r="B34" s="23">
        <v>25420</v>
      </c>
      <c r="C34" s="23">
        <v>209</v>
      </c>
      <c r="D34" s="23">
        <v>1207</v>
      </c>
      <c r="E34" s="23">
        <v>337</v>
      </c>
      <c r="F34" s="30">
        <v>27173</v>
      </c>
      <c r="G34" s="32" t="s">
        <v>74</v>
      </c>
      <c r="H34" s="25"/>
      <c r="I34" s="25"/>
      <c r="J34" s="25"/>
      <c r="L34" s="25"/>
    </row>
    <row r="35" spans="1:12" ht="13.5" customHeight="1" x14ac:dyDescent="0.2">
      <c r="A35" s="23" t="s">
        <v>75</v>
      </c>
      <c r="B35" s="23">
        <v>31077</v>
      </c>
      <c r="C35" s="23">
        <v>30</v>
      </c>
      <c r="D35" s="23">
        <v>0</v>
      </c>
      <c r="E35" s="23">
        <v>1117</v>
      </c>
      <c r="F35" s="30">
        <v>32224</v>
      </c>
      <c r="G35" s="32" t="s">
        <v>76</v>
      </c>
      <c r="H35" s="25"/>
      <c r="I35" s="25"/>
      <c r="J35" s="25"/>
      <c r="L35" s="25"/>
    </row>
    <row r="36" spans="1:12" ht="13.5" customHeight="1" x14ac:dyDescent="0.2">
      <c r="A36" s="23" t="s">
        <v>135</v>
      </c>
      <c r="B36" s="23">
        <v>39707</v>
      </c>
      <c r="C36" s="23">
        <v>2547</v>
      </c>
      <c r="D36" s="23">
        <v>267</v>
      </c>
      <c r="E36" s="23">
        <v>10861</v>
      </c>
      <c r="F36" s="30">
        <v>53382</v>
      </c>
      <c r="G36" s="32" t="s">
        <v>138</v>
      </c>
      <c r="H36" s="25"/>
      <c r="I36" s="25"/>
      <c r="J36" s="25"/>
      <c r="L36" s="25"/>
    </row>
    <row r="37" spans="1:12" ht="13.5" customHeight="1" x14ac:dyDescent="0.2">
      <c r="A37" s="23" t="s">
        <v>136</v>
      </c>
      <c r="B37" s="23">
        <v>30071</v>
      </c>
      <c r="C37" s="23">
        <v>101</v>
      </c>
      <c r="D37" s="23">
        <v>12</v>
      </c>
      <c r="E37" s="23">
        <v>2955</v>
      </c>
      <c r="F37" s="30">
        <v>33139</v>
      </c>
      <c r="G37" s="32" t="s">
        <v>139</v>
      </c>
      <c r="H37" s="25"/>
      <c r="I37" s="25"/>
      <c r="J37" s="25"/>
      <c r="L37" s="25"/>
    </row>
    <row r="38" spans="1:12" ht="13.5" customHeight="1" x14ac:dyDescent="0.2">
      <c r="A38" s="23" t="s">
        <v>49</v>
      </c>
      <c r="B38" s="114">
        <v>268942</v>
      </c>
      <c r="C38" s="114">
        <v>13044</v>
      </c>
      <c r="D38" s="114">
        <v>3869</v>
      </c>
      <c r="E38" s="114">
        <v>26778</v>
      </c>
      <c r="F38" s="114">
        <v>312633</v>
      </c>
      <c r="G38" s="32" t="s">
        <v>50</v>
      </c>
      <c r="H38" s="25"/>
      <c r="I38" s="25"/>
      <c r="J38" s="25"/>
      <c r="L38" s="25"/>
    </row>
    <row r="39" spans="1:12" ht="13.5" customHeight="1" x14ac:dyDescent="0.2">
      <c r="A39" s="133" t="s">
        <v>51</v>
      </c>
      <c r="B39" s="133">
        <v>5521537</v>
      </c>
      <c r="C39" s="133">
        <v>1263495</v>
      </c>
      <c r="D39" s="133">
        <v>1838954</v>
      </c>
      <c r="E39" s="133">
        <v>434478</v>
      </c>
      <c r="F39" s="134">
        <v>9058464</v>
      </c>
      <c r="G39" s="135" t="s">
        <v>52</v>
      </c>
      <c r="H39" s="25"/>
      <c r="I39" s="148"/>
      <c r="J39" s="25"/>
      <c r="L39" s="25"/>
    </row>
    <row r="40" spans="1:12" ht="13.5" customHeight="1" x14ac:dyDescent="0.2">
      <c r="A40" s="136" t="s">
        <v>53</v>
      </c>
      <c r="B40" s="135">
        <v>9373311</v>
      </c>
      <c r="C40" s="135">
        <v>2117179</v>
      </c>
      <c r="D40" s="135">
        <v>3272374</v>
      </c>
      <c r="E40" s="135">
        <v>4216622</v>
      </c>
      <c r="F40" s="135">
        <v>18979486</v>
      </c>
      <c r="G40" s="135" t="s">
        <v>54</v>
      </c>
      <c r="H40" s="25"/>
      <c r="I40" s="148"/>
      <c r="J40" s="25"/>
      <c r="L40" s="25"/>
    </row>
    <row r="41" spans="1:12" ht="14.25" customHeight="1" x14ac:dyDescent="0.2">
      <c r="A41" s="26" t="s">
        <v>62</v>
      </c>
      <c r="C41" s="27"/>
      <c r="G41" s="34" t="s">
        <v>101</v>
      </c>
      <c r="H41" s="24"/>
      <c r="J41" s="25"/>
    </row>
    <row r="42" spans="1:12" ht="14.25" customHeight="1" x14ac:dyDescent="0.2">
      <c r="A42" s="26" t="s">
        <v>63</v>
      </c>
      <c r="C42" s="27"/>
      <c r="G42" s="27" t="s">
        <v>102</v>
      </c>
      <c r="H42" s="24"/>
    </row>
    <row r="43" spans="1:12" x14ac:dyDescent="0.2">
      <c r="B43" s="98"/>
      <c r="C43" s="35"/>
      <c r="D43" s="35"/>
      <c r="E43" s="35"/>
      <c r="F43" s="35"/>
      <c r="H43" s="24"/>
    </row>
    <row r="44" spans="1:12" s="24" customFormat="1" x14ac:dyDescent="0.2">
      <c r="A44"/>
      <c r="B44" s="36"/>
      <c r="C44" s="36"/>
      <c r="D44" s="36"/>
      <c r="E44" s="36"/>
      <c r="F44" s="36"/>
      <c r="G44" s="37"/>
    </row>
    <row r="45" spans="1:12" s="24" customFormat="1" x14ac:dyDescent="0.2">
      <c r="A45"/>
      <c r="B45" s="36"/>
      <c r="C45" s="36"/>
      <c r="D45" s="36"/>
      <c r="E45" s="105"/>
      <c r="F45" s="36"/>
      <c r="G45" s="37"/>
    </row>
    <row r="46" spans="1:12" s="24" customFormat="1" x14ac:dyDescent="0.2">
      <c r="A46"/>
      <c r="B46" s="36"/>
      <c r="C46" s="36"/>
      <c r="D46" s="36"/>
      <c r="E46" s="36"/>
      <c r="F46" s="36"/>
      <c r="G46" s="37"/>
    </row>
    <row r="47" spans="1:12" s="24" customFormat="1" x14ac:dyDescent="0.2">
      <c r="A47"/>
      <c r="B47" s="36"/>
      <c r="C47" s="36"/>
      <c r="D47" s="36"/>
      <c r="E47" s="36"/>
      <c r="F47" s="36"/>
      <c r="G47" s="37"/>
    </row>
    <row r="48" spans="1:12" s="24" customFormat="1" x14ac:dyDescent="0.2">
      <c r="A48"/>
      <c r="B48" s="36"/>
      <c r="C48" s="36"/>
      <c r="D48" s="36"/>
      <c r="E48" s="36"/>
      <c r="F48" s="36"/>
      <c r="G48" s="37"/>
    </row>
    <row r="49" spans="1:7" s="24" customFormat="1" x14ac:dyDescent="0.2">
      <c r="A49"/>
      <c r="B49" s="36"/>
      <c r="C49" s="36"/>
      <c r="D49" s="36"/>
      <c r="E49" s="36"/>
      <c r="F49" s="36"/>
      <c r="G49" s="37"/>
    </row>
    <row r="50" spans="1:7" s="24" customFormat="1" x14ac:dyDescent="0.2">
      <c r="A50"/>
      <c r="B50" s="36"/>
      <c r="C50" s="36"/>
      <c r="D50" s="36"/>
      <c r="E50" s="36"/>
      <c r="F50" s="36"/>
      <c r="G50" s="37"/>
    </row>
    <row r="51" spans="1:7" s="24" customFormat="1" x14ac:dyDescent="0.2">
      <c r="B51" s="36"/>
      <c r="C51" s="36"/>
      <c r="D51" s="36"/>
      <c r="E51" s="36"/>
      <c r="F51" s="36"/>
      <c r="G51" s="37"/>
    </row>
    <row r="52" spans="1:7" s="24" customFormat="1" x14ac:dyDescent="0.2">
      <c r="B52" s="36"/>
      <c r="C52" s="36"/>
      <c r="D52" s="36"/>
      <c r="E52" s="36"/>
      <c r="F52" s="36"/>
    </row>
    <row r="53" spans="1:7" s="24" customFormat="1" ht="18" x14ac:dyDescent="0.25">
      <c r="A53" s="38"/>
      <c r="B53" s="39"/>
      <c r="C53" s="39"/>
      <c r="D53" s="39"/>
      <c r="E53" s="39"/>
      <c r="F53" s="39"/>
      <c r="G53" s="38"/>
    </row>
    <row r="54" spans="1:7" s="24" customFormat="1" x14ac:dyDescent="0.2">
      <c r="B54" s="22"/>
      <c r="C54" s="22"/>
      <c r="D54" s="22"/>
      <c r="E54" s="22"/>
      <c r="F54" s="22"/>
    </row>
    <row r="55" spans="1:7" s="24" customFormat="1" x14ac:dyDescent="0.2">
      <c r="B55" s="22"/>
      <c r="C55" s="22"/>
      <c r="D55" s="22"/>
      <c r="E55" s="22"/>
      <c r="F55" s="22"/>
    </row>
    <row r="56" spans="1:7" s="24" customFormat="1" x14ac:dyDescent="0.2">
      <c r="B56" s="25"/>
      <c r="C56" s="25"/>
      <c r="D56" s="25"/>
      <c r="E56" s="25"/>
      <c r="F56" s="25"/>
    </row>
    <row r="57" spans="1:7" s="24" customFormat="1" x14ac:dyDescent="0.2"/>
    <row r="58" spans="1:7" s="24" customFormat="1" x14ac:dyDescent="0.2"/>
    <row r="59" spans="1:7" s="24" customFormat="1" x14ac:dyDescent="0.2"/>
    <row r="60" spans="1:7" s="24" customFormat="1" x14ac:dyDescent="0.2"/>
    <row r="61" spans="1:7" s="24" customFormat="1" x14ac:dyDescent="0.2"/>
    <row r="62" spans="1:7" s="24" customFormat="1" x14ac:dyDescent="0.2"/>
    <row r="63" spans="1:7" s="24" customFormat="1" x14ac:dyDescent="0.2"/>
    <row r="64" spans="1:7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mergeCells count="2">
    <mergeCell ref="I1:J2"/>
    <mergeCell ref="K1:L2"/>
  </mergeCells>
  <phoneticPr fontId="0" type="noConversion"/>
  <conditionalFormatting sqref="B53:F53">
    <cfRule type="cellIs" dxfId="132" priority="1" stopIfTrue="1" operator="notEqual">
      <formula>0</formula>
    </cfRule>
  </conditionalFormatting>
  <conditionalFormatting sqref="H7:H40 J7:J41">
    <cfRule type="cellIs" dxfId="131" priority="2" stopIfTrue="1" operator="notEqual">
      <formula>0</formula>
    </cfRule>
  </conditionalFormatting>
  <conditionalFormatting sqref="I1 K1">
    <cfRule type="cellIs" dxfId="130" priority="3" stopIfTrue="1" operator="equal">
      <formula>TRUE</formula>
    </cfRule>
    <cfRule type="cellIs" dxfId="12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 enableFormatConditionsCalculation="0">
    <tabColor indexed="53"/>
  </sheetPr>
  <dimension ref="A1:IT305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2" width="10.28515625" style="24" customWidth="1"/>
    <col min="13" max="13" width="8.85546875" style="24" customWidth="1"/>
    <col min="14" max="14" width="34.5703125" style="24" customWidth="1"/>
    <col min="15" max="15" width="8.85546875" style="24" customWidth="1"/>
    <col min="16" max="25" width="9.140625" style="24"/>
    <col min="26" max="16384" width="9.140625" style="6"/>
  </cols>
  <sheetData>
    <row r="1" spans="1:25" s="28" customFormat="1" ht="18.75" x14ac:dyDescent="0.3">
      <c r="A1" s="116" t="s">
        <v>140</v>
      </c>
      <c r="B1" s="117"/>
      <c r="C1" s="117"/>
      <c r="D1" s="117"/>
      <c r="E1" s="119"/>
      <c r="F1" s="119"/>
      <c r="G1" s="120" t="s">
        <v>107</v>
      </c>
      <c r="I1" s="149"/>
      <c r="J1" s="149"/>
      <c r="K1" s="149"/>
      <c r="L1" s="149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8" customFormat="1" ht="18.75" x14ac:dyDescent="0.3">
      <c r="A2" s="121" t="s">
        <v>141</v>
      </c>
      <c r="B2" s="122"/>
      <c r="C2" s="122"/>
      <c r="D2" s="122"/>
      <c r="E2" s="123"/>
      <c r="F2" s="123"/>
      <c r="G2" s="124"/>
      <c r="I2" s="149"/>
      <c r="J2" s="149"/>
      <c r="K2" s="149"/>
      <c r="L2" s="14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  <c r="H3" s="24"/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  <c r="N4" s="146"/>
      <c r="O4" s="146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  <c r="H5" s="24"/>
      <c r="N5" s="146"/>
      <c r="O5" s="146"/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  <c r="N6" s="146"/>
      <c r="O6" s="146"/>
    </row>
    <row r="7" spans="1:25" s="22" customFormat="1" ht="13.5" customHeight="1" x14ac:dyDescent="0.2">
      <c r="A7" s="21" t="s">
        <v>11</v>
      </c>
      <c r="B7" s="21">
        <v>135844</v>
      </c>
      <c r="C7" s="31">
        <v>119220</v>
      </c>
      <c r="D7" s="112" t="s">
        <v>142</v>
      </c>
      <c r="E7" s="112" t="s">
        <v>142</v>
      </c>
      <c r="F7" s="30">
        <v>1160499</v>
      </c>
      <c r="G7" s="31" t="s">
        <v>12</v>
      </c>
      <c r="H7" s="25"/>
      <c r="I7" s="145"/>
      <c r="J7" s="25"/>
      <c r="K7" s="25"/>
      <c r="L7" s="25"/>
      <c r="M7" s="25"/>
      <c r="N7" s="146"/>
      <c r="O7" s="146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23">
        <v>42801</v>
      </c>
      <c r="C8" s="32">
        <v>104336</v>
      </c>
      <c r="D8" s="113" t="s">
        <v>142</v>
      </c>
      <c r="E8" s="113" t="s">
        <v>142</v>
      </c>
      <c r="F8" s="30">
        <v>352343</v>
      </c>
      <c r="G8" s="32" t="s">
        <v>16</v>
      </c>
      <c r="H8" s="25"/>
      <c r="I8" s="145"/>
      <c r="J8" s="25"/>
      <c r="K8" s="25"/>
      <c r="L8" s="25"/>
      <c r="M8" s="25"/>
      <c r="N8" s="146"/>
      <c r="O8" s="146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23">
        <v>30840</v>
      </c>
      <c r="C9" s="32">
        <v>13622</v>
      </c>
      <c r="D9" s="113" t="s">
        <v>142</v>
      </c>
      <c r="E9" s="113" t="s">
        <v>142</v>
      </c>
      <c r="F9" s="30">
        <v>108171</v>
      </c>
      <c r="G9" s="32" t="s">
        <v>18</v>
      </c>
      <c r="H9" s="25"/>
      <c r="I9" s="145"/>
      <c r="J9" s="25"/>
      <c r="K9" s="25"/>
      <c r="L9" s="25"/>
      <c r="M9" s="25"/>
      <c r="N9" s="146"/>
      <c r="O9" s="146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23">
        <v>13880</v>
      </c>
      <c r="C10" s="32">
        <v>3108</v>
      </c>
      <c r="D10" s="113" t="s">
        <v>142</v>
      </c>
      <c r="E10" s="113" t="s">
        <v>142</v>
      </c>
      <c r="F10" s="30">
        <v>85521</v>
      </c>
      <c r="G10" s="32" t="s">
        <v>14</v>
      </c>
      <c r="H10" s="25"/>
      <c r="I10" s="145"/>
      <c r="J10" s="25"/>
      <c r="K10" s="25"/>
      <c r="L10" s="25"/>
      <c r="M10" s="25"/>
      <c r="N10" s="146"/>
      <c r="O10" s="146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23">
        <v>16322</v>
      </c>
      <c r="C11" s="32">
        <v>9851</v>
      </c>
      <c r="D11" s="113" t="s">
        <v>142</v>
      </c>
      <c r="E11" s="113" t="s">
        <v>142</v>
      </c>
      <c r="F11" s="30">
        <v>30897</v>
      </c>
      <c r="G11" s="32" t="s">
        <v>22</v>
      </c>
      <c r="H11" s="25"/>
      <c r="I11" s="145"/>
      <c r="J11" s="25"/>
      <c r="K11" s="25"/>
      <c r="L11" s="25"/>
      <c r="M11" s="25"/>
      <c r="N11" s="146"/>
      <c r="O11" s="146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23">
        <v>1695</v>
      </c>
      <c r="C12" s="32">
        <v>99</v>
      </c>
      <c r="D12" s="113" t="s">
        <v>142</v>
      </c>
      <c r="E12" s="113" t="s">
        <v>142</v>
      </c>
      <c r="F12" s="30">
        <v>2591</v>
      </c>
      <c r="G12" s="32" t="s">
        <v>33</v>
      </c>
      <c r="H12" s="25"/>
      <c r="I12" s="145"/>
      <c r="J12" s="25"/>
      <c r="K12" s="25"/>
      <c r="L12" s="25"/>
      <c r="M12" s="25"/>
      <c r="N12" s="146"/>
      <c r="O12" s="146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23">
        <v>2905</v>
      </c>
      <c r="C13" s="32">
        <v>264</v>
      </c>
      <c r="D13" s="113" t="s">
        <v>142</v>
      </c>
      <c r="E13" s="113" t="s">
        <v>142</v>
      </c>
      <c r="F13" s="30">
        <v>3929</v>
      </c>
      <c r="G13" s="32" t="s">
        <v>24</v>
      </c>
      <c r="H13" s="25"/>
      <c r="I13" s="145"/>
      <c r="J13" s="25"/>
      <c r="K13" s="25"/>
      <c r="L13" s="25"/>
      <c r="M13" s="25"/>
      <c r="N13" s="146"/>
      <c r="O13" s="146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23">
        <v>1123</v>
      </c>
      <c r="C14" s="32">
        <v>500</v>
      </c>
      <c r="D14" s="113" t="s">
        <v>142</v>
      </c>
      <c r="E14" s="113" t="s">
        <v>142</v>
      </c>
      <c r="F14" s="30">
        <v>1862</v>
      </c>
      <c r="G14" s="32" t="s">
        <v>26</v>
      </c>
      <c r="H14" s="25"/>
      <c r="I14" s="145"/>
      <c r="J14" s="25"/>
      <c r="K14" s="25"/>
      <c r="L14" s="25"/>
      <c r="M14" s="25"/>
      <c r="N14" s="146"/>
      <c r="O14" s="146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23">
        <v>962</v>
      </c>
      <c r="C15" s="32">
        <v>1471</v>
      </c>
      <c r="D15" s="113" t="s">
        <v>142</v>
      </c>
      <c r="E15" s="113" t="s">
        <v>142</v>
      </c>
      <c r="F15" s="30">
        <v>2552</v>
      </c>
      <c r="G15" s="32" t="s">
        <v>38</v>
      </c>
      <c r="H15" s="25"/>
      <c r="I15" s="145"/>
      <c r="J15" s="25"/>
      <c r="K15" s="25"/>
      <c r="L15" s="25"/>
      <c r="M15" s="25"/>
      <c r="N15" s="146"/>
      <c r="O15" s="146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5" customFormat="1" ht="13.5" customHeight="1" x14ac:dyDescent="0.2">
      <c r="A16" s="23" t="s">
        <v>34</v>
      </c>
      <c r="B16" s="23">
        <v>2402</v>
      </c>
      <c r="C16" s="32">
        <v>1383</v>
      </c>
      <c r="D16" s="113" t="s">
        <v>142</v>
      </c>
      <c r="E16" s="113" t="s">
        <v>142</v>
      </c>
      <c r="F16" s="30">
        <v>3807</v>
      </c>
      <c r="G16" s="32" t="s">
        <v>34</v>
      </c>
      <c r="I16" s="145"/>
      <c r="N16" s="146"/>
      <c r="O16" s="146"/>
    </row>
    <row r="17" spans="1:254" s="22" customFormat="1" ht="13.5" customHeight="1" x14ac:dyDescent="0.2">
      <c r="A17" s="23" t="s">
        <v>19</v>
      </c>
      <c r="B17" s="23">
        <v>5743</v>
      </c>
      <c r="C17" s="32">
        <v>776</v>
      </c>
      <c r="D17" s="113" t="s">
        <v>142</v>
      </c>
      <c r="E17" s="113" t="s">
        <v>142</v>
      </c>
      <c r="F17" s="30">
        <v>6846</v>
      </c>
      <c r="G17" s="32" t="s">
        <v>20</v>
      </c>
      <c r="H17" s="25"/>
      <c r="I17" s="145"/>
      <c r="J17" s="25"/>
      <c r="K17" s="25"/>
      <c r="L17" s="25"/>
      <c r="M17" s="25"/>
      <c r="N17" s="146"/>
      <c r="O17" s="146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4" s="22" customFormat="1" ht="13.5" customHeight="1" x14ac:dyDescent="0.2">
      <c r="A18" s="23" t="s">
        <v>30</v>
      </c>
      <c r="B18" s="23">
        <v>2693</v>
      </c>
      <c r="C18" s="32">
        <v>1059</v>
      </c>
      <c r="D18" s="113" t="s">
        <v>142</v>
      </c>
      <c r="E18" s="113" t="s">
        <v>142</v>
      </c>
      <c r="F18" s="30">
        <v>4229</v>
      </c>
      <c r="G18" s="32" t="s">
        <v>31</v>
      </c>
      <c r="H18" s="25"/>
      <c r="I18" s="145"/>
      <c r="J18" s="25"/>
      <c r="K18" s="25"/>
      <c r="L18" s="25"/>
      <c r="M18" s="25"/>
      <c r="N18" s="146"/>
      <c r="O18" s="146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4" s="22" customFormat="1" ht="13.5" customHeight="1" x14ac:dyDescent="0.2">
      <c r="A19" s="23" t="s">
        <v>29</v>
      </c>
      <c r="B19" s="25">
        <v>737</v>
      </c>
      <c r="C19" s="32">
        <v>480</v>
      </c>
      <c r="D19" s="113" t="s">
        <v>142</v>
      </c>
      <c r="E19" s="113" t="s">
        <v>142</v>
      </c>
      <c r="F19" s="30">
        <v>1666</v>
      </c>
      <c r="G19" s="32" t="s">
        <v>29</v>
      </c>
      <c r="H19" s="25"/>
      <c r="I19" s="145"/>
      <c r="J19" s="25"/>
      <c r="K19" s="25"/>
      <c r="L19" s="25"/>
      <c r="M19" s="25"/>
      <c r="N19" s="146"/>
      <c r="O19" s="146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4" s="22" customFormat="1" ht="13.5" customHeight="1" x14ac:dyDescent="0.2">
      <c r="A20" s="23" t="s">
        <v>27</v>
      </c>
      <c r="B20" s="25">
        <v>299</v>
      </c>
      <c r="C20" s="32">
        <v>701</v>
      </c>
      <c r="D20" s="113" t="s">
        <v>142</v>
      </c>
      <c r="E20" s="113" t="s">
        <v>142</v>
      </c>
      <c r="F20" s="30">
        <v>1000</v>
      </c>
      <c r="G20" s="32" t="s">
        <v>28</v>
      </c>
      <c r="H20" s="25"/>
      <c r="I20" s="14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4" s="22" customFormat="1" ht="13.5" customHeight="1" x14ac:dyDescent="0.2">
      <c r="A21" s="23" t="s">
        <v>35</v>
      </c>
      <c r="B21" s="25">
        <v>1008</v>
      </c>
      <c r="C21" s="32">
        <v>419</v>
      </c>
      <c r="D21" s="113" t="s">
        <v>142</v>
      </c>
      <c r="E21" s="113" t="s">
        <v>142</v>
      </c>
      <c r="F21" s="30">
        <v>1541</v>
      </c>
      <c r="G21" s="32" t="s">
        <v>36</v>
      </c>
      <c r="H21" s="25"/>
      <c r="I21" s="14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4" s="25" customFormat="1" ht="13.5" customHeight="1" x14ac:dyDescent="0.2">
      <c r="A22" s="23" t="s">
        <v>67</v>
      </c>
      <c r="B22" s="25">
        <v>5270</v>
      </c>
      <c r="C22" s="32">
        <v>44086</v>
      </c>
      <c r="D22" s="113" t="s">
        <v>142</v>
      </c>
      <c r="E22" s="113" t="s">
        <v>142</v>
      </c>
      <c r="F22" s="30">
        <v>51597</v>
      </c>
      <c r="G22" s="32" t="s">
        <v>68</v>
      </c>
      <c r="I22" s="145"/>
    </row>
    <row r="23" spans="1:254" s="22" customFormat="1" ht="13.5" customHeight="1" x14ac:dyDescent="0.2">
      <c r="A23" s="23" t="s">
        <v>99</v>
      </c>
      <c r="B23" s="25">
        <v>1438</v>
      </c>
      <c r="C23" s="32">
        <v>1488</v>
      </c>
      <c r="D23" s="113" t="s">
        <v>142</v>
      </c>
      <c r="E23" s="113" t="s">
        <v>142</v>
      </c>
      <c r="F23" s="30">
        <v>4082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4" s="22" customFormat="1" ht="13.5" customHeight="1" x14ac:dyDescent="0.2">
      <c r="A24" s="23" t="s">
        <v>69</v>
      </c>
      <c r="B24" s="25">
        <v>2255</v>
      </c>
      <c r="C24" s="32">
        <v>410</v>
      </c>
      <c r="D24" s="113" t="s">
        <v>142</v>
      </c>
      <c r="E24" s="113" t="s">
        <v>142</v>
      </c>
      <c r="F24" s="30">
        <v>4774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4" s="22" customFormat="1" ht="13.5" customHeight="1" x14ac:dyDescent="0.2">
      <c r="A25" s="23" t="s">
        <v>134</v>
      </c>
      <c r="B25" s="25">
        <v>2670</v>
      </c>
      <c r="C25" s="32">
        <v>1276</v>
      </c>
      <c r="D25" s="113" t="s">
        <v>142</v>
      </c>
      <c r="E25" s="113" t="s">
        <v>142</v>
      </c>
      <c r="F25" s="30">
        <v>4218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4" s="25" customFormat="1" ht="13.5" customHeight="1" x14ac:dyDescent="0.2">
      <c r="A26" s="23" t="s">
        <v>39</v>
      </c>
      <c r="B26" s="23">
        <v>762</v>
      </c>
      <c r="C26" s="32">
        <v>729</v>
      </c>
      <c r="D26" s="113" t="s">
        <v>142</v>
      </c>
      <c r="E26" s="113" t="s">
        <v>142</v>
      </c>
      <c r="F26" s="30">
        <v>1619</v>
      </c>
      <c r="G26" s="32" t="s">
        <v>40</v>
      </c>
      <c r="I26" s="145"/>
    </row>
    <row r="27" spans="1:254" s="22" customFormat="1" ht="13.5" customHeight="1" x14ac:dyDescent="0.2">
      <c r="A27" s="23" t="s">
        <v>43</v>
      </c>
      <c r="B27" s="25">
        <v>2563</v>
      </c>
      <c r="C27" s="32">
        <v>263</v>
      </c>
      <c r="D27" s="113" t="s">
        <v>142</v>
      </c>
      <c r="E27" s="113" t="s">
        <v>142</v>
      </c>
      <c r="F27" s="30">
        <v>3336</v>
      </c>
      <c r="G27" s="32" t="s">
        <v>44</v>
      </c>
      <c r="H27" s="25"/>
      <c r="I27" s="145"/>
      <c r="J27" s="25"/>
      <c r="K27" s="25"/>
      <c r="L27" s="25"/>
      <c r="M27" s="25"/>
      <c r="N27" s="147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4" s="22" customFormat="1" ht="13.5" customHeight="1" x14ac:dyDescent="0.2">
      <c r="A28" s="23" t="s">
        <v>41</v>
      </c>
      <c r="B28" s="25">
        <v>898</v>
      </c>
      <c r="C28" s="32">
        <v>21</v>
      </c>
      <c r="D28" s="113" t="s">
        <v>142</v>
      </c>
      <c r="E28" s="113" t="s">
        <v>142</v>
      </c>
      <c r="F28" s="30">
        <v>1046</v>
      </c>
      <c r="G28" s="32" t="s">
        <v>42</v>
      </c>
      <c r="H28" s="25"/>
      <c r="I28" s="145"/>
      <c r="J28" s="25"/>
      <c r="K28" s="25"/>
      <c r="L28" s="25"/>
      <c r="M28" s="25"/>
      <c r="N28" s="147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</row>
    <row r="29" spans="1:254" s="22" customFormat="1" ht="13.5" customHeight="1" x14ac:dyDescent="0.2">
      <c r="A29" s="23" t="s">
        <v>45</v>
      </c>
      <c r="B29" s="25">
        <v>5679</v>
      </c>
      <c r="C29" s="32">
        <v>287</v>
      </c>
      <c r="D29" s="113" t="s">
        <v>142</v>
      </c>
      <c r="E29" s="113" t="s">
        <v>142</v>
      </c>
      <c r="F29" s="30">
        <v>6190</v>
      </c>
      <c r="G29" s="32" t="s">
        <v>46</v>
      </c>
      <c r="H29" s="25"/>
      <c r="I29" s="145"/>
      <c r="J29" s="25"/>
      <c r="K29" s="25"/>
      <c r="L29" s="25"/>
      <c r="M29" s="25"/>
      <c r="N29" s="147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4" s="29" customFormat="1" ht="13.5" customHeight="1" x14ac:dyDescent="0.2">
      <c r="A30" s="23" t="s">
        <v>47</v>
      </c>
      <c r="B30" s="25">
        <v>626</v>
      </c>
      <c r="C30" s="32">
        <v>35</v>
      </c>
      <c r="D30" s="113" t="s">
        <v>142</v>
      </c>
      <c r="E30" s="113" t="s">
        <v>142</v>
      </c>
      <c r="F30" s="30">
        <v>733</v>
      </c>
      <c r="G30" s="32" t="s">
        <v>47</v>
      </c>
      <c r="H30" s="25"/>
      <c r="I30" s="145"/>
      <c r="J30" s="25"/>
      <c r="K30" s="25"/>
      <c r="L30" s="25"/>
      <c r="M30" s="25"/>
      <c r="N30" s="147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</row>
    <row r="31" spans="1:254" s="22" customFormat="1" ht="13.5" customHeight="1" x14ac:dyDescent="0.2">
      <c r="A31" s="23" t="s">
        <v>48</v>
      </c>
      <c r="B31" s="23">
        <v>902</v>
      </c>
      <c r="C31" s="32">
        <v>0</v>
      </c>
      <c r="D31" s="113" t="s">
        <v>142</v>
      </c>
      <c r="E31" s="113" t="s">
        <v>142</v>
      </c>
      <c r="F31" s="30">
        <v>910</v>
      </c>
      <c r="G31" s="32" t="s">
        <v>48</v>
      </c>
      <c r="H31" s="25"/>
      <c r="I31" s="145"/>
      <c r="J31" s="25"/>
      <c r="K31" s="25"/>
      <c r="L31" s="25"/>
      <c r="M31" s="25"/>
      <c r="N31" s="147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4" ht="13.5" customHeight="1" x14ac:dyDescent="0.2">
      <c r="A32" s="23" t="s">
        <v>71</v>
      </c>
      <c r="B32" s="23">
        <v>890</v>
      </c>
      <c r="C32" s="32">
        <v>14</v>
      </c>
      <c r="D32" s="113" t="s">
        <v>142</v>
      </c>
      <c r="E32" s="113" t="s">
        <v>142</v>
      </c>
      <c r="F32" s="30">
        <v>910</v>
      </c>
      <c r="G32" s="32" t="s">
        <v>71</v>
      </c>
      <c r="H32" s="25"/>
      <c r="I32" s="145"/>
      <c r="J32" s="25"/>
      <c r="N32" s="147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ht="13.5" customHeight="1" x14ac:dyDescent="0.2">
      <c r="A33" s="23" t="s">
        <v>72</v>
      </c>
      <c r="B33" s="23">
        <v>1395</v>
      </c>
      <c r="C33" s="32">
        <v>0</v>
      </c>
      <c r="D33" s="113" t="s">
        <v>142</v>
      </c>
      <c r="E33" s="113" t="s">
        <v>142</v>
      </c>
      <c r="F33" s="30">
        <v>1398</v>
      </c>
      <c r="G33" s="32" t="s">
        <v>72</v>
      </c>
      <c r="H33" s="25"/>
      <c r="I33" s="145"/>
      <c r="J33" s="25"/>
      <c r="N33" s="147"/>
    </row>
    <row r="34" spans="1:254" ht="13.5" customHeight="1" x14ac:dyDescent="0.2">
      <c r="A34" s="23" t="s">
        <v>73</v>
      </c>
      <c r="B34" s="23">
        <v>276</v>
      </c>
      <c r="C34" s="32">
        <v>79</v>
      </c>
      <c r="D34" s="113" t="s">
        <v>142</v>
      </c>
      <c r="E34" s="113" t="s">
        <v>142</v>
      </c>
      <c r="F34" s="30">
        <v>467</v>
      </c>
      <c r="G34" s="32" t="s">
        <v>74</v>
      </c>
      <c r="H34" s="25"/>
      <c r="I34" s="145"/>
      <c r="J34" s="25"/>
      <c r="N34" s="147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ht="13.5" customHeight="1" x14ac:dyDescent="0.2">
      <c r="A35" s="23" t="s">
        <v>75</v>
      </c>
      <c r="B35" s="23">
        <v>512</v>
      </c>
      <c r="C35" s="32">
        <v>0</v>
      </c>
      <c r="D35" s="113" t="s">
        <v>142</v>
      </c>
      <c r="E35" s="113" t="s">
        <v>142</v>
      </c>
      <c r="F35" s="30">
        <v>549</v>
      </c>
      <c r="G35" s="32" t="s">
        <v>76</v>
      </c>
      <c r="H35" s="25"/>
      <c r="I35" s="145"/>
      <c r="J35" s="25"/>
      <c r="N35" s="147"/>
    </row>
    <row r="36" spans="1:254" ht="13.5" customHeight="1" x14ac:dyDescent="0.2">
      <c r="A36" s="23" t="s">
        <v>135</v>
      </c>
      <c r="B36" s="23">
        <v>515</v>
      </c>
      <c r="C36" s="32">
        <v>217</v>
      </c>
      <c r="D36" s="113" t="s">
        <v>142</v>
      </c>
      <c r="E36" s="113" t="s">
        <v>142</v>
      </c>
      <c r="F36" s="30">
        <v>813</v>
      </c>
      <c r="G36" s="32" t="s">
        <v>138</v>
      </c>
      <c r="H36" s="25"/>
      <c r="I36" s="145"/>
      <c r="J36" s="25"/>
      <c r="N36" s="147"/>
    </row>
    <row r="37" spans="1:254" ht="13.5" customHeight="1" x14ac:dyDescent="0.2">
      <c r="A37" s="23" t="s">
        <v>136</v>
      </c>
      <c r="B37" s="23">
        <v>283</v>
      </c>
      <c r="C37" s="32">
        <v>7</v>
      </c>
      <c r="D37" s="113" t="s">
        <v>142</v>
      </c>
      <c r="E37" s="113" t="s">
        <v>142</v>
      </c>
      <c r="F37" s="30">
        <v>308</v>
      </c>
      <c r="G37" s="32" t="s">
        <v>139</v>
      </c>
      <c r="H37" s="25"/>
      <c r="I37" s="145"/>
      <c r="J37" s="25"/>
      <c r="N37" s="147"/>
    </row>
    <row r="38" spans="1:254" ht="13.5" customHeight="1" x14ac:dyDescent="0.2">
      <c r="A38" s="23" t="s">
        <v>49</v>
      </c>
      <c r="B38" s="114">
        <v>9080</v>
      </c>
      <c r="C38" s="114">
        <v>6281</v>
      </c>
      <c r="D38" s="115" t="s">
        <v>142</v>
      </c>
      <c r="E38" s="115" t="s">
        <v>142</v>
      </c>
      <c r="F38" s="114">
        <v>18177</v>
      </c>
      <c r="G38" s="32" t="s">
        <v>50</v>
      </c>
      <c r="H38" s="25"/>
      <c r="I38" s="145"/>
      <c r="J38" s="25"/>
      <c r="N38" s="147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ht="13.5" customHeight="1" x14ac:dyDescent="0.2">
      <c r="A39" s="133" t="s">
        <v>51</v>
      </c>
      <c r="B39" s="133">
        <v>159424</v>
      </c>
      <c r="C39" s="135">
        <v>193262</v>
      </c>
      <c r="D39" s="135" t="s">
        <v>142</v>
      </c>
      <c r="E39" s="135" t="s">
        <v>142</v>
      </c>
      <c r="F39" s="134">
        <v>708082</v>
      </c>
      <c r="G39" s="135" t="s">
        <v>52</v>
      </c>
      <c r="H39" s="25"/>
      <c r="I39" s="145"/>
      <c r="J39" s="25"/>
      <c r="N39" s="147"/>
    </row>
    <row r="40" spans="1:254" ht="13.5" customHeight="1" x14ac:dyDescent="0.2">
      <c r="A40" s="136" t="s">
        <v>53</v>
      </c>
      <c r="B40" s="135">
        <v>295268</v>
      </c>
      <c r="C40" s="135">
        <v>312482</v>
      </c>
      <c r="D40" s="135" t="s">
        <v>142</v>
      </c>
      <c r="E40" s="135" t="s">
        <v>142</v>
      </c>
      <c r="F40" s="135">
        <v>1868581</v>
      </c>
      <c r="G40" s="135" t="s">
        <v>54</v>
      </c>
      <c r="H40" s="25"/>
      <c r="I40" s="145"/>
      <c r="J40" s="25"/>
      <c r="N40" s="147"/>
    </row>
    <row r="41" spans="1:254" ht="13.5" customHeight="1" x14ac:dyDescent="0.2">
      <c r="A41" s="26" t="s">
        <v>62</v>
      </c>
      <c r="C41" s="27"/>
      <c r="D41" s="41"/>
      <c r="G41" s="34" t="s">
        <v>101</v>
      </c>
      <c r="H41" s="24"/>
      <c r="N41" s="147"/>
    </row>
    <row r="42" spans="1:254" ht="13.5" customHeight="1" x14ac:dyDescent="0.2">
      <c r="A42" s="26" t="s">
        <v>63</v>
      </c>
      <c r="C42" s="27"/>
      <c r="G42" s="27" t="s">
        <v>102</v>
      </c>
      <c r="H42" s="24"/>
      <c r="N42" s="147"/>
    </row>
    <row r="43" spans="1:254" x14ac:dyDescent="0.2">
      <c r="B43" s="24"/>
      <c r="H43" s="24"/>
      <c r="N43" s="147"/>
    </row>
    <row r="44" spans="1:254" s="24" customFormat="1" x14ac:dyDescent="0.2">
      <c r="A44"/>
      <c r="B44" s="40"/>
      <c r="C44" s="40"/>
      <c r="D44" s="40"/>
      <c r="E44" s="40"/>
      <c r="F44" s="40"/>
      <c r="G44" s="41"/>
      <c r="N44" s="147"/>
    </row>
    <row r="45" spans="1:254" s="24" customFormat="1" x14ac:dyDescent="0.2">
      <c r="A45"/>
      <c r="B45" s="40"/>
      <c r="C45" s="40"/>
      <c r="D45" s="40"/>
      <c r="E45" s="40"/>
      <c r="F45" s="40"/>
      <c r="G45" s="41"/>
      <c r="N45" s="147"/>
    </row>
    <row r="46" spans="1:254" s="24" customFormat="1" x14ac:dyDescent="0.2">
      <c r="A46"/>
      <c r="B46" s="36"/>
      <c r="C46" s="36"/>
      <c r="D46" s="36"/>
      <c r="E46" s="36"/>
      <c r="F46" s="36"/>
      <c r="G46" s="41"/>
      <c r="N46" s="147"/>
    </row>
    <row r="47" spans="1:254" s="24" customFormat="1" x14ac:dyDescent="0.2">
      <c r="A47"/>
      <c r="B47" s="40"/>
      <c r="C47" s="40"/>
      <c r="D47" s="40"/>
      <c r="E47" s="40"/>
      <c r="F47" s="40"/>
      <c r="G47" s="41"/>
      <c r="N47" s="147"/>
    </row>
    <row r="48" spans="1:254" s="24" customFormat="1" x14ac:dyDescent="0.2">
      <c r="A48"/>
      <c r="B48" s="40"/>
      <c r="C48" s="40"/>
      <c r="D48" s="40"/>
      <c r="E48" s="40"/>
      <c r="F48" s="40"/>
      <c r="G48" s="41"/>
      <c r="N48" s="45"/>
    </row>
    <row r="49" spans="1:14" s="24" customFormat="1" x14ac:dyDescent="0.2">
      <c r="A49"/>
      <c r="B49" s="40"/>
      <c r="C49" s="40"/>
      <c r="D49" s="40"/>
      <c r="E49" s="40"/>
      <c r="F49" s="40"/>
      <c r="G49" s="41"/>
      <c r="N49" s="147"/>
    </row>
    <row r="50" spans="1:14" s="24" customFormat="1" x14ac:dyDescent="0.2">
      <c r="A50"/>
      <c r="B50" s="42"/>
      <c r="C50" s="42"/>
      <c r="D50" s="42"/>
      <c r="E50" s="42"/>
      <c r="F50" s="42"/>
      <c r="G50" s="41"/>
      <c r="N50" s="147"/>
    </row>
    <row r="51" spans="1:14" s="24" customFormat="1" x14ac:dyDescent="0.2">
      <c r="B51" s="36"/>
      <c r="C51" s="36"/>
      <c r="D51" s="36"/>
      <c r="E51" s="36"/>
      <c r="F51" s="36"/>
      <c r="G51" s="37"/>
      <c r="N51" s="147"/>
    </row>
    <row r="52" spans="1:14" s="24" customFormat="1" x14ac:dyDescent="0.2">
      <c r="B52" s="36"/>
      <c r="C52" s="36"/>
      <c r="D52" s="36"/>
      <c r="E52" s="36"/>
      <c r="F52" s="36"/>
      <c r="N52" s="147"/>
    </row>
    <row r="53" spans="1:14" s="24" customFormat="1" ht="18" x14ac:dyDescent="0.25">
      <c r="A53" s="38"/>
      <c r="B53" s="39"/>
      <c r="C53" s="39"/>
      <c r="D53" s="39"/>
      <c r="E53" s="39"/>
      <c r="F53" s="39"/>
      <c r="G53" s="38"/>
      <c r="N53" s="147"/>
    </row>
    <row r="54" spans="1:14" s="24" customFormat="1" x14ac:dyDescent="0.2">
      <c r="B54" s="22"/>
      <c r="C54" s="22"/>
      <c r="D54" s="22"/>
      <c r="E54" s="22"/>
      <c r="F54" s="22"/>
      <c r="N54" s="147"/>
    </row>
    <row r="55" spans="1:14" s="24" customFormat="1" x14ac:dyDescent="0.2">
      <c r="B55" s="22"/>
      <c r="C55" s="22"/>
      <c r="D55" s="22"/>
      <c r="E55" s="22"/>
      <c r="F55" s="22"/>
      <c r="N55" s="147"/>
    </row>
    <row r="56" spans="1:14" s="24" customFormat="1" x14ac:dyDescent="0.2">
      <c r="B56" s="25"/>
      <c r="C56" s="25"/>
      <c r="D56" s="25"/>
      <c r="E56" s="25"/>
      <c r="F56" s="25"/>
      <c r="N56" s="147"/>
    </row>
    <row r="57" spans="1:14" s="24" customFormat="1" x14ac:dyDescent="0.2">
      <c r="N57" s="147"/>
    </row>
    <row r="58" spans="1:14" s="24" customFormat="1" x14ac:dyDescent="0.2">
      <c r="N58" s="147"/>
    </row>
    <row r="59" spans="1:14" s="24" customFormat="1" x14ac:dyDescent="0.2">
      <c r="N59" s="147"/>
    </row>
    <row r="60" spans="1:14" s="24" customFormat="1" x14ac:dyDescent="0.2">
      <c r="N60" s="45"/>
    </row>
    <row r="61" spans="1:14" s="24" customFormat="1" x14ac:dyDescent="0.2">
      <c r="N61" s="45"/>
    </row>
    <row r="62" spans="1:14" s="24" customFormat="1" x14ac:dyDescent="0.2"/>
    <row r="63" spans="1:14" s="24" customFormat="1" x14ac:dyDescent="0.2"/>
    <row r="64" spans="1:14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mergeCells count="2">
    <mergeCell ref="I1:J2"/>
    <mergeCell ref="K1:L2"/>
  </mergeCells>
  <phoneticPr fontId="0" type="noConversion"/>
  <conditionalFormatting sqref="B53:F53">
    <cfRule type="cellIs" dxfId="61" priority="1" stopIfTrue="1" operator="notEqual">
      <formula>0</formula>
    </cfRule>
  </conditionalFormatting>
  <conditionalFormatting sqref="J7:J40 H7:H40">
    <cfRule type="cellIs" dxfId="60" priority="2" stopIfTrue="1" operator="notEqual">
      <formula>0</formula>
    </cfRule>
  </conditionalFormatting>
  <conditionalFormatting sqref="I1 K1">
    <cfRule type="cellIs" dxfId="59" priority="3" stopIfTrue="1" operator="equal">
      <formula>TRUE</formula>
    </cfRule>
    <cfRule type="cellIs" dxfId="5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 enableFormatConditionsCalculation="0">
    <tabColor indexed="53"/>
  </sheetPr>
  <dimension ref="A1:IT305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1" width="10.28515625" style="24" customWidth="1"/>
    <col min="12" max="12" width="47.7109375" style="24" bestFit="1" customWidth="1"/>
    <col min="13" max="15" width="8.85546875" style="24" customWidth="1"/>
    <col min="16" max="25" width="9.140625" style="24"/>
    <col min="26" max="16384" width="9.140625" style="6"/>
  </cols>
  <sheetData>
    <row r="1" spans="1:25" s="28" customFormat="1" ht="18.75" x14ac:dyDescent="0.3">
      <c r="A1" s="116" t="s">
        <v>140</v>
      </c>
      <c r="B1" s="117"/>
      <c r="C1" s="117"/>
      <c r="D1" s="117"/>
      <c r="E1" s="119"/>
      <c r="F1" s="119"/>
      <c r="G1" s="120" t="s">
        <v>118</v>
      </c>
      <c r="I1" s="149"/>
      <c r="J1" s="149"/>
      <c r="K1" s="149"/>
      <c r="L1" s="149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8" customFormat="1" ht="18.75" x14ac:dyDescent="0.3">
      <c r="A2" s="121" t="s">
        <v>141</v>
      </c>
      <c r="B2" s="122"/>
      <c r="C2" s="122"/>
      <c r="D2" s="122"/>
      <c r="E2" s="123"/>
      <c r="F2" s="123"/>
      <c r="G2" s="124"/>
      <c r="I2" s="149"/>
      <c r="J2" s="149"/>
      <c r="K2" s="149"/>
      <c r="L2" s="14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  <c r="H3" s="24"/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  <c r="H5" s="24"/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</row>
    <row r="7" spans="1:25" s="22" customFormat="1" ht="13.5" customHeight="1" x14ac:dyDescent="0.2">
      <c r="A7" s="21" t="s">
        <v>11</v>
      </c>
      <c r="B7" s="21">
        <v>64684</v>
      </c>
      <c r="C7" s="21">
        <v>13579</v>
      </c>
      <c r="D7" s="21">
        <v>0</v>
      </c>
      <c r="E7" s="21">
        <v>60733</v>
      </c>
      <c r="F7" s="30">
        <v>138996</v>
      </c>
      <c r="G7" s="31" t="s">
        <v>12</v>
      </c>
      <c r="H7" s="25"/>
      <c r="I7" s="145"/>
      <c r="J7" s="25"/>
      <c r="K7" s="25"/>
      <c r="L7" s="146"/>
      <c r="M7" s="146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23">
        <v>27861</v>
      </c>
      <c r="C8" s="23">
        <v>16104</v>
      </c>
      <c r="D8" s="23">
        <v>0</v>
      </c>
      <c r="E8" s="23">
        <v>5239</v>
      </c>
      <c r="F8" s="30">
        <v>49204</v>
      </c>
      <c r="G8" s="32" t="s">
        <v>16</v>
      </c>
      <c r="H8" s="25"/>
      <c r="I8" s="145"/>
      <c r="J8" s="25"/>
      <c r="K8" s="25"/>
      <c r="L8" s="146"/>
      <c r="M8" s="14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23">
        <v>9209</v>
      </c>
      <c r="C9" s="23">
        <v>3071</v>
      </c>
      <c r="D9" s="23">
        <v>0</v>
      </c>
      <c r="E9" s="23">
        <v>1162</v>
      </c>
      <c r="F9" s="30">
        <v>13442</v>
      </c>
      <c r="G9" s="32" t="s">
        <v>18</v>
      </c>
      <c r="H9" s="25"/>
      <c r="I9" s="145"/>
      <c r="J9" s="25"/>
      <c r="K9" s="25"/>
      <c r="L9" s="146"/>
      <c r="M9" s="14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23">
        <v>9749</v>
      </c>
      <c r="C10" s="23">
        <v>1863</v>
      </c>
      <c r="D10" s="23">
        <v>0</v>
      </c>
      <c r="E10" s="23">
        <v>0</v>
      </c>
      <c r="F10" s="30">
        <v>11612</v>
      </c>
      <c r="G10" s="32" t="s">
        <v>14</v>
      </c>
      <c r="H10" s="25"/>
      <c r="I10" s="145"/>
      <c r="J10" s="25"/>
      <c r="K10" s="25"/>
      <c r="L10" s="146"/>
      <c r="M10" s="146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23">
        <v>6696</v>
      </c>
      <c r="C11" s="23">
        <v>9298</v>
      </c>
      <c r="D11" s="23">
        <v>0</v>
      </c>
      <c r="E11" s="23">
        <v>391</v>
      </c>
      <c r="F11" s="30">
        <v>16385</v>
      </c>
      <c r="G11" s="32" t="s">
        <v>22</v>
      </c>
      <c r="H11" s="25"/>
      <c r="I11" s="145"/>
      <c r="J11" s="25"/>
      <c r="K11" s="25"/>
      <c r="L11" s="146"/>
      <c r="M11" s="146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23">
        <v>528</v>
      </c>
      <c r="C12" s="23">
        <v>3</v>
      </c>
      <c r="D12" s="23">
        <v>0</v>
      </c>
      <c r="E12" s="23">
        <v>0</v>
      </c>
      <c r="F12" s="30">
        <v>531</v>
      </c>
      <c r="G12" s="32" t="s">
        <v>33</v>
      </c>
      <c r="H12" s="25"/>
      <c r="I12" s="145"/>
      <c r="J12" s="25"/>
      <c r="K12" s="25"/>
      <c r="L12" s="146"/>
      <c r="M12" s="14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23">
        <v>154</v>
      </c>
      <c r="C13" s="23">
        <v>15</v>
      </c>
      <c r="D13" s="23">
        <v>0</v>
      </c>
      <c r="E13" s="23">
        <v>0</v>
      </c>
      <c r="F13" s="30">
        <v>169</v>
      </c>
      <c r="G13" s="32" t="s">
        <v>24</v>
      </c>
      <c r="H13" s="25"/>
      <c r="I13" s="145"/>
      <c r="J13" s="25"/>
      <c r="K13" s="25"/>
      <c r="L13" s="146"/>
      <c r="M13" s="146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23">
        <v>254</v>
      </c>
      <c r="C14" s="23">
        <v>244</v>
      </c>
      <c r="D14" s="23">
        <v>0</v>
      </c>
      <c r="E14" s="23">
        <v>0</v>
      </c>
      <c r="F14" s="30">
        <v>498</v>
      </c>
      <c r="G14" s="32" t="s">
        <v>26</v>
      </c>
      <c r="H14" s="25"/>
      <c r="I14" s="145"/>
      <c r="J14" s="25"/>
      <c r="K14" s="25"/>
      <c r="L14" s="146"/>
      <c r="M14" s="146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23">
        <v>213</v>
      </c>
      <c r="C15" s="23">
        <v>2</v>
      </c>
      <c r="D15" s="23">
        <v>0</v>
      </c>
      <c r="E15" s="23">
        <v>0</v>
      </c>
      <c r="F15" s="30">
        <v>215</v>
      </c>
      <c r="G15" s="32" t="s">
        <v>38</v>
      </c>
      <c r="H15" s="25"/>
      <c r="I15" s="145"/>
      <c r="J15" s="25"/>
      <c r="K15" s="25"/>
      <c r="L15" s="146"/>
      <c r="M15" s="146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5" customFormat="1" ht="13.5" customHeight="1" x14ac:dyDescent="0.2">
      <c r="A16" s="23" t="s">
        <v>34</v>
      </c>
      <c r="B16" s="23">
        <v>165</v>
      </c>
      <c r="C16" s="23">
        <v>11</v>
      </c>
      <c r="D16" s="23">
        <v>0</v>
      </c>
      <c r="E16" s="23">
        <v>0</v>
      </c>
      <c r="F16" s="30">
        <v>176</v>
      </c>
      <c r="G16" s="32" t="s">
        <v>34</v>
      </c>
      <c r="I16" s="145"/>
      <c r="L16" s="146"/>
      <c r="M16" s="146"/>
    </row>
    <row r="17" spans="1:254" s="22" customFormat="1" ht="13.5" customHeight="1" x14ac:dyDescent="0.2">
      <c r="A17" s="23" t="s">
        <v>19</v>
      </c>
      <c r="B17" s="23">
        <v>1705</v>
      </c>
      <c r="C17" s="23">
        <v>324</v>
      </c>
      <c r="D17" s="23">
        <v>0</v>
      </c>
      <c r="E17" s="23">
        <v>0</v>
      </c>
      <c r="F17" s="30">
        <v>2029</v>
      </c>
      <c r="G17" s="32" t="s">
        <v>20</v>
      </c>
      <c r="H17" s="25"/>
      <c r="I17" s="145"/>
      <c r="J17" s="25"/>
      <c r="K17" s="25"/>
      <c r="L17" s="146"/>
      <c r="M17" s="146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4" s="22" customFormat="1" ht="13.5" customHeight="1" x14ac:dyDescent="0.2">
      <c r="A18" s="23" t="s">
        <v>30</v>
      </c>
      <c r="B18" s="23">
        <v>777</v>
      </c>
      <c r="C18" s="23">
        <v>715</v>
      </c>
      <c r="D18" s="23">
        <v>0</v>
      </c>
      <c r="E18" s="23">
        <v>927</v>
      </c>
      <c r="F18" s="30">
        <v>2419</v>
      </c>
      <c r="G18" s="32" t="s">
        <v>31</v>
      </c>
      <c r="H18" s="25"/>
      <c r="I18" s="145"/>
      <c r="J18" s="25"/>
      <c r="K18" s="25"/>
      <c r="L18" s="146"/>
      <c r="M18" s="146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4" s="22" customFormat="1" ht="13.5" customHeight="1" x14ac:dyDescent="0.2">
      <c r="A19" s="23" t="s">
        <v>29</v>
      </c>
      <c r="B19" s="25">
        <v>172</v>
      </c>
      <c r="C19" s="23">
        <v>418</v>
      </c>
      <c r="D19" s="25">
        <v>0</v>
      </c>
      <c r="E19" s="23">
        <v>0</v>
      </c>
      <c r="F19" s="30">
        <v>590</v>
      </c>
      <c r="G19" s="32" t="s">
        <v>29</v>
      </c>
      <c r="H19" s="25"/>
      <c r="I19" s="145"/>
      <c r="J19" s="25"/>
      <c r="K19" s="25"/>
      <c r="L19" s="146"/>
      <c r="M19" s="146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4" s="22" customFormat="1" ht="13.5" customHeight="1" x14ac:dyDescent="0.2">
      <c r="A20" s="23" t="s">
        <v>27</v>
      </c>
      <c r="B20" s="25">
        <v>76</v>
      </c>
      <c r="C20" s="23">
        <v>7</v>
      </c>
      <c r="D20" s="25">
        <v>0</v>
      </c>
      <c r="E20" s="23">
        <v>0</v>
      </c>
      <c r="F20" s="30">
        <v>83</v>
      </c>
      <c r="G20" s="32" t="s">
        <v>28</v>
      </c>
      <c r="H20" s="25"/>
      <c r="I20" s="145"/>
      <c r="J20" s="25"/>
      <c r="K20" s="25"/>
      <c r="L20" s="146"/>
      <c r="M20" s="146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4" s="22" customFormat="1" ht="13.5" customHeight="1" x14ac:dyDescent="0.2">
      <c r="A21" s="23" t="s">
        <v>35</v>
      </c>
      <c r="B21" s="25">
        <v>131</v>
      </c>
      <c r="C21" s="23">
        <v>36</v>
      </c>
      <c r="D21" s="25">
        <v>0</v>
      </c>
      <c r="E21" s="23">
        <v>0</v>
      </c>
      <c r="F21" s="30">
        <v>167</v>
      </c>
      <c r="G21" s="32" t="s">
        <v>36</v>
      </c>
      <c r="H21" s="25"/>
      <c r="I21" s="145"/>
      <c r="J21" s="25"/>
      <c r="K21" s="25"/>
      <c r="L21" s="146"/>
      <c r="M21" s="14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4" s="25" customFormat="1" ht="13.5" customHeight="1" x14ac:dyDescent="0.2">
      <c r="A22" s="23" t="s">
        <v>67</v>
      </c>
      <c r="B22" s="25">
        <v>2536</v>
      </c>
      <c r="C22" s="23">
        <v>99</v>
      </c>
      <c r="D22" s="25">
        <v>0</v>
      </c>
      <c r="E22" s="23">
        <v>0</v>
      </c>
      <c r="F22" s="30">
        <v>2635</v>
      </c>
      <c r="G22" s="32" t="s">
        <v>68</v>
      </c>
      <c r="I22" s="145"/>
      <c r="L22" s="146"/>
      <c r="M22" s="146"/>
    </row>
    <row r="23" spans="1:254" s="22" customFormat="1" ht="13.5" customHeight="1" x14ac:dyDescent="0.2">
      <c r="A23" s="23" t="s">
        <v>99</v>
      </c>
      <c r="B23" s="25">
        <v>1187</v>
      </c>
      <c r="C23" s="23">
        <v>24</v>
      </c>
      <c r="D23" s="25">
        <v>0</v>
      </c>
      <c r="E23" s="23">
        <v>0</v>
      </c>
      <c r="F23" s="30">
        <v>1211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4" s="22" customFormat="1" ht="13.5" customHeight="1" x14ac:dyDescent="0.2">
      <c r="A24" s="23" t="s">
        <v>69</v>
      </c>
      <c r="B24" s="25">
        <v>226</v>
      </c>
      <c r="C24" s="23">
        <v>12</v>
      </c>
      <c r="D24" s="25">
        <v>0</v>
      </c>
      <c r="E24" s="23">
        <v>0</v>
      </c>
      <c r="F24" s="30">
        <v>238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4" s="22" customFormat="1" ht="13.5" customHeight="1" x14ac:dyDescent="0.2">
      <c r="A25" s="23" t="s">
        <v>134</v>
      </c>
      <c r="B25" s="25">
        <v>995</v>
      </c>
      <c r="C25" s="23">
        <v>4</v>
      </c>
      <c r="D25" s="25">
        <v>0</v>
      </c>
      <c r="E25" s="23">
        <v>0</v>
      </c>
      <c r="F25" s="30">
        <v>999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4" s="25" customFormat="1" ht="13.5" customHeight="1" x14ac:dyDescent="0.2">
      <c r="A26" s="23" t="s">
        <v>39</v>
      </c>
      <c r="B26" s="23">
        <v>172</v>
      </c>
      <c r="C26" s="23">
        <v>18</v>
      </c>
      <c r="D26" s="23">
        <v>0</v>
      </c>
      <c r="E26" s="23">
        <v>0</v>
      </c>
      <c r="F26" s="30">
        <v>190</v>
      </c>
      <c r="G26" s="32" t="s">
        <v>40</v>
      </c>
      <c r="I26" s="145"/>
    </row>
    <row r="27" spans="1:254" s="22" customFormat="1" ht="13.5" customHeight="1" x14ac:dyDescent="0.2">
      <c r="A27" s="23" t="s">
        <v>43</v>
      </c>
      <c r="B27" s="25">
        <v>1462</v>
      </c>
      <c r="C27" s="23">
        <v>14</v>
      </c>
      <c r="D27" s="25">
        <v>0</v>
      </c>
      <c r="E27" s="23">
        <v>0</v>
      </c>
      <c r="F27" s="30">
        <v>1476</v>
      </c>
      <c r="G27" s="32" t="s">
        <v>44</v>
      </c>
      <c r="H27" s="25"/>
      <c r="I27" s="14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4" s="22" customFormat="1" ht="13.5" customHeight="1" x14ac:dyDescent="0.2">
      <c r="A28" s="23" t="s">
        <v>41</v>
      </c>
      <c r="B28" s="25">
        <v>472</v>
      </c>
      <c r="C28" s="23">
        <v>0</v>
      </c>
      <c r="D28" s="25">
        <v>0</v>
      </c>
      <c r="E28" s="23">
        <v>161</v>
      </c>
      <c r="F28" s="30">
        <v>633</v>
      </c>
      <c r="G28" s="32" t="s">
        <v>42</v>
      </c>
      <c r="H28" s="25"/>
      <c r="I28" s="14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</row>
    <row r="29" spans="1:254" s="22" customFormat="1" ht="13.5" customHeight="1" x14ac:dyDescent="0.2">
      <c r="A29" s="23" t="s">
        <v>45</v>
      </c>
      <c r="B29" s="25">
        <v>1102</v>
      </c>
      <c r="C29" s="23">
        <v>30</v>
      </c>
      <c r="D29" s="25">
        <v>0</v>
      </c>
      <c r="E29" s="23">
        <v>0</v>
      </c>
      <c r="F29" s="30">
        <v>1132</v>
      </c>
      <c r="G29" s="32" t="s">
        <v>46</v>
      </c>
      <c r="H29" s="25"/>
      <c r="I29" s="14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4" s="29" customFormat="1" ht="13.5" customHeight="1" x14ac:dyDescent="0.2">
      <c r="A30" s="23" t="s">
        <v>47</v>
      </c>
      <c r="B30" s="25">
        <v>266</v>
      </c>
      <c r="C30" s="23">
        <v>29</v>
      </c>
      <c r="D30" s="25">
        <v>0</v>
      </c>
      <c r="E30" s="23">
        <v>0</v>
      </c>
      <c r="F30" s="30">
        <v>295</v>
      </c>
      <c r="G30" s="32" t="s">
        <v>47</v>
      </c>
      <c r="H30" s="25"/>
      <c r="I30" s="14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</row>
    <row r="31" spans="1:254" s="22" customFormat="1" ht="13.5" customHeight="1" x14ac:dyDescent="0.2">
      <c r="A31" s="23" t="s">
        <v>48</v>
      </c>
      <c r="B31" s="23">
        <v>271</v>
      </c>
      <c r="C31" s="23">
        <v>0</v>
      </c>
      <c r="D31" s="23">
        <v>0</v>
      </c>
      <c r="E31" s="23">
        <v>0</v>
      </c>
      <c r="F31" s="30">
        <v>271</v>
      </c>
      <c r="G31" s="32" t="s">
        <v>48</v>
      </c>
      <c r="H31" s="25"/>
      <c r="I31" s="14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4" ht="13.5" customHeight="1" x14ac:dyDescent="0.2">
      <c r="A32" s="23" t="s">
        <v>71</v>
      </c>
      <c r="B32" s="23">
        <v>805</v>
      </c>
      <c r="C32" s="23">
        <v>0</v>
      </c>
      <c r="D32" s="23">
        <v>0</v>
      </c>
      <c r="E32" s="23">
        <v>0</v>
      </c>
      <c r="F32" s="30">
        <v>805</v>
      </c>
      <c r="G32" s="32" t="s">
        <v>71</v>
      </c>
      <c r="H32" s="25"/>
      <c r="I32" s="145"/>
      <c r="J32" s="25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ht="13.5" customHeight="1" x14ac:dyDescent="0.2">
      <c r="A33" s="23" t="s">
        <v>72</v>
      </c>
      <c r="B33" s="23">
        <v>65</v>
      </c>
      <c r="C33" s="23">
        <v>0</v>
      </c>
      <c r="D33" s="23">
        <v>0</v>
      </c>
      <c r="E33" s="23">
        <v>0</v>
      </c>
      <c r="F33" s="30">
        <v>65</v>
      </c>
      <c r="G33" s="32" t="s">
        <v>72</v>
      </c>
      <c r="H33" s="25"/>
      <c r="I33" s="145"/>
      <c r="J33" s="25"/>
    </row>
    <row r="34" spans="1:254" ht="13.5" customHeight="1" x14ac:dyDescent="0.2">
      <c r="A34" s="23" t="s">
        <v>73</v>
      </c>
      <c r="B34" s="23">
        <v>408</v>
      </c>
      <c r="C34" s="23">
        <v>2</v>
      </c>
      <c r="D34" s="23">
        <v>0</v>
      </c>
      <c r="E34" s="23">
        <v>0</v>
      </c>
      <c r="F34" s="30">
        <v>410</v>
      </c>
      <c r="G34" s="32" t="s">
        <v>74</v>
      </c>
      <c r="H34" s="25"/>
      <c r="I34" s="145"/>
      <c r="J34" s="25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ht="13.5" customHeight="1" x14ac:dyDescent="0.2">
      <c r="A35" s="23" t="s">
        <v>75</v>
      </c>
      <c r="B35" s="23">
        <v>187</v>
      </c>
      <c r="C35" s="23">
        <v>0</v>
      </c>
      <c r="D35" s="23">
        <v>0</v>
      </c>
      <c r="E35" s="23">
        <v>0</v>
      </c>
      <c r="F35" s="30">
        <v>187</v>
      </c>
      <c r="G35" s="32" t="s">
        <v>76</v>
      </c>
      <c r="H35" s="25"/>
      <c r="I35" s="145"/>
      <c r="J35" s="25"/>
    </row>
    <row r="36" spans="1:254" ht="13.5" customHeight="1" x14ac:dyDescent="0.2">
      <c r="A36" s="23" t="s">
        <v>135</v>
      </c>
      <c r="B36" s="23">
        <v>175</v>
      </c>
      <c r="C36" s="23">
        <v>18</v>
      </c>
      <c r="D36" s="23">
        <v>0</v>
      </c>
      <c r="E36" s="23">
        <v>0</v>
      </c>
      <c r="F36" s="30">
        <v>193</v>
      </c>
      <c r="G36" s="32" t="s">
        <v>138</v>
      </c>
      <c r="H36" s="25"/>
      <c r="I36" s="145"/>
      <c r="J36" s="25"/>
    </row>
    <row r="37" spans="1:254" ht="13.5" customHeight="1" x14ac:dyDescent="0.2">
      <c r="A37" s="23" t="s">
        <v>136</v>
      </c>
      <c r="B37" s="23">
        <v>131</v>
      </c>
      <c r="C37" s="23">
        <v>0</v>
      </c>
      <c r="D37" s="23">
        <v>0</v>
      </c>
      <c r="E37" s="23">
        <v>0</v>
      </c>
      <c r="F37" s="30">
        <v>131</v>
      </c>
      <c r="G37" s="32" t="s">
        <v>139</v>
      </c>
      <c r="H37" s="25"/>
      <c r="I37" s="145"/>
      <c r="J37" s="25"/>
    </row>
    <row r="38" spans="1:254" ht="13.5" customHeight="1" x14ac:dyDescent="0.2">
      <c r="A38" s="23" t="s">
        <v>49</v>
      </c>
      <c r="B38" s="114">
        <v>1423</v>
      </c>
      <c r="C38" s="114">
        <v>100</v>
      </c>
      <c r="D38" s="114">
        <v>0</v>
      </c>
      <c r="E38" s="114">
        <v>0</v>
      </c>
      <c r="F38" s="114">
        <v>1523</v>
      </c>
      <c r="G38" s="32" t="s">
        <v>50</v>
      </c>
      <c r="H38" s="25"/>
      <c r="I38" s="145"/>
      <c r="J38" s="25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ht="13.5" customHeight="1" x14ac:dyDescent="0.2">
      <c r="A39" s="133" t="s">
        <v>51</v>
      </c>
      <c r="B39" s="133">
        <v>69573</v>
      </c>
      <c r="C39" s="133">
        <v>32461</v>
      </c>
      <c r="D39" s="133">
        <v>0</v>
      </c>
      <c r="E39" s="133">
        <v>7880</v>
      </c>
      <c r="F39" s="134">
        <v>109914</v>
      </c>
      <c r="G39" s="135" t="s">
        <v>52</v>
      </c>
      <c r="H39" s="25"/>
      <c r="I39" s="145"/>
      <c r="J39" s="25"/>
    </row>
    <row r="40" spans="1:254" ht="13.5" customHeight="1" x14ac:dyDescent="0.2">
      <c r="A40" s="136" t="s">
        <v>53</v>
      </c>
      <c r="B40" s="135">
        <v>134257</v>
      </c>
      <c r="C40" s="135">
        <v>46040</v>
      </c>
      <c r="D40" s="135">
        <v>0</v>
      </c>
      <c r="E40" s="135">
        <v>68613</v>
      </c>
      <c r="F40" s="135">
        <v>248910</v>
      </c>
      <c r="G40" s="135" t="s">
        <v>54</v>
      </c>
      <c r="H40" s="25"/>
      <c r="I40" s="145"/>
      <c r="J40" s="25"/>
    </row>
    <row r="41" spans="1:254" ht="13.5" customHeight="1" x14ac:dyDescent="0.2">
      <c r="A41" s="26" t="s">
        <v>62</v>
      </c>
      <c r="C41" s="27"/>
      <c r="G41" s="34" t="s">
        <v>101</v>
      </c>
      <c r="H41" s="24"/>
    </row>
    <row r="42" spans="1:254" ht="13.5" customHeight="1" x14ac:dyDescent="0.2">
      <c r="A42" s="26" t="s">
        <v>63</v>
      </c>
      <c r="C42" s="27"/>
      <c r="G42" s="27" t="s">
        <v>102</v>
      </c>
      <c r="H42" s="24"/>
    </row>
    <row r="43" spans="1:254" x14ac:dyDescent="0.2">
      <c r="B43" s="24"/>
      <c r="H43" s="24"/>
    </row>
    <row r="44" spans="1:254" s="24" customFormat="1" x14ac:dyDescent="0.2">
      <c r="A44"/>
      <c r="B44" s="40"/>
      <c r="C44" s="40"/>
      <c r="D44" s="40"/>
      <c r="E44" s="40"/>
      <c r="F44" s="40"/>
      <c r="G44" s="41"/>
    </row>
    <row r="45" spans="1:254" s="24" customFormat="1" x14ac:dyDescent="0.2">
      <c r="A45"/>
      <c r="B45" s="40"/>
      <c r="C45" s="40"/>
      <c r="D45" s="40"/>
      <c r="E45" s="40"/>
      <c r="F45" s="40"/>
      <c r="G45" s="41"/>
    </row>
    <row r="46" spans="1:254" s="24" customFormat="1" x14ac:dyDescent="0.2">
      <c r="A46"/>
      <c r="B46" s="36"/>
      <c r="C46" s="36"/>
      <c r="D46" s="36"/>
      <c r="E46" s="36"/>
      <c r="F46" s="36"/>
      <c r="G46" s="41"/>
    </row>
    <row r="47" spans="1:254" s="24" customFormat="1" x14ac:dyDescent="0.2">
      <c r="A47"/>
      <c r="B47" s="40"/>
      <c r="C47" s="40"/>
      <c r="D47" s="40"/>
      <c r="E47" s="40"/>
      <c r="F47" s="40"/>
      <c r="G47" s="41"/>
    </row>
    <row r="48" spans="1:254" s="24" customFormat="1" x14ac:dyDescent="0.2">
      <c r="A48"/>
      <c r="B48" s="40"/>
      <c r="C48" s="40"/>
      <c r="D48" s="40"/>
      <c r="E48" s="40"/>
      <c r="F48" s="40"/>
      <c r="G48" s="41"/>
    </row>
    <row r="49" spans="1:7" s="24" customFormat="1" x14ac:dyDescent="0.2">
      <c r="A49"/>
      <c r="B49" s="40"/>
      <c r="C49" s="40"/>
      <c r="D49" s="40"/>
      <c r="E49" s="40"/>
      <c r="F49" s="40"/>
      <c r="G49" s="41"/>
    </row>
    <row r="50" spans="1:7" s="24" customFormat="1" x14ac:dyDescent="0.2">
      <c r="A50"/>
      <c r="B50" s="42"/>
      <c r="C50" s="42"/>
      <c r="D50" s="42"/>
      <c r="E50" s="42"/>
      <c r="F50" s="42"/>
      <c r="G50" s="41"/>
    </row>
    <row r="51" spans="1:7" s="24" customFormat="1" x14ac:dyDescent="0.2">
      <c r="B51" s="36"/>
      <c r="C51" s="36"/>
      <c r="D51" s="36"/>
      <c r="E51" s="36"/>
      <c r="F51" s="36"/>
      <c r="G51" s="37"/>
    </row>
    <row r="52" spans="1:7" s="24" customFormat="1" x14ac:dyDescent="0.2">
      <c r="B52" s="36"/>
      <c r="C52" s="36"/>
      <c r="D52" s="36"/>
      <c r="E52" s="36"/>
      <c r="F52" s="36"/>
    </row>
    <row r="53" spans="1:7" s="24" customFormat="1" ht="18" x14ac:dyDescent="0.25">
      <c r="A53" s="38"/>
      <c r="B53" s="39"/>
      <c r="C53" s="39"/>
      <c r="D53" s="39"/>
      <c r="E53" s="39"/>
      <c r="F53" s="39"/>
      <c r="G53" s="38"/>
    </row>
    <row r="54" spans="1:7" s="24" customFormat="1" x14ac:dyDescent="0.2">
      <c r="B54" s="22"/>
      <c r="C54" s="22"/>
      <c r="D54" s="22"/>
      <c r="E54" s="22"/>
      <c r="F54" s="22"/>
    </row>
    <row r="55" spans="1:7" s="24" customFormat="1" x14ac:dyDescent="0.2">
      <c r="B55" s="22"/>
      <c r="C55" s="22"/>
      <c r="D55" s="22"/>
      <c r="E55" s="22"/>
      <c r="F55" s="22"/>
    </row>
    <row r="56" spans="1:7" s="24" customFormat="1" x14ac:dyDescent="0.2">
      <c r="B56" s="25"/>
      <c r="C56" s="25"/>
      <c r="D56" s="25"/>
      <c r="E56" s="25"/>
      <c r="F56" s="25"/>
    </row>
    <row r="57" spans="1:7" s="24" customFormat="1" x14ac:dyDescent="0.2"/>
    <row r="58" spans="1:7" s="24" customFormat="1" x14ac:dyDescent="0.2"/>
    <row r="59" spans="1:7" s="24" customFormat="1" x14ac:dyDescent="0.2"/>
    <row r="60" spans="1:7" s="24" customFormat="1" x14ac:dyDescent="0.2"/>
    <row r="61" spans="1:7" s="24" customFormat="1" x14ac:dyDescent="0.2"/>
    <row r="62" spans="1:7" s="24" customFormat="1" x14ac:dyDescent="0.2"/>
    <row r="63" spans="1:7" s="24" customFormat="1" x14ac:dyDescent="0.2"/>
    <row r="64" spans="1:7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mergeCells count="2">
    <mergeCell ref="I1:J2"/>
    <mergeCell ref="K1:L2"/>
  </mergeCells>
  <phoneticPr fontId="0" type="noConversion"/>
  <conditionalFormatting sqref="B53:F53">
    <cfRule type="cellIs" dxfId="57" priority="1" stopIfTrue="1" operator="notEqual">
      <formula>0</formula>
    </cfRule>
  </conditionalFormatting>
  <conditionalFormatting sqref="J7:J40 H7:H40">
    <cfRule type="cellIs" dxfId="56" priority="2" stopIfTrue="1" operator="notEqual">
      <formula>0</formula>
    </cfRule>
  </conditionalFormatting>
  <conditionalFormatting sqref="I1 K1">
    <cfRule type="cellIs" dxfId="55" priority="3" stopIfTrue="1" operator="equal">
      <formula>TRUE</formula>
    </cfRule>
    <cfRule type="cellIs" dxfId="5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 enableFormatConditionsCalculation="0">
    <tabColor indexed="53"/>
  </sheetPr>
  <dimension ref="A1:IT305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1" width="10.28515625" style="24" customWidth="1"/>
    <col min="12" max="12" width="47.7109375" style="24" bestFit="1" customWidth="1"/>
    <col min="13" max="15" width="8.85546875" style="24" customWidth="1"/>
    <col min="16" max="25" width="9.140625" style="24"/>
    <col min="26" max="16384" width="9.140625" style="6"/>
  </cols>
  <sheetData>
    <row r="1" spans="1:25" s="28" customFormat="1" ht="18.75" x14ac:dyDescent="0.3">
      <c r="A1" s="116" t="s">
        <v>140</v>
      </c>
      <c r="B1" s="117"/>
      <c r="C1" s="117"/>
      <c r="D1" s="117"/>
      <c r="E1" s="119"/>
      <c r="F1" s="119"/>
      <c r="G1" s="120" t="s">
        <v>119</v>
      </c>
      <c r="I1" s="149"/>
      <c r="J1" s="149"/>
      <c r="K1" s="149"/>
      <c r="L1" s="149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8" customFormat="1" ht="18.75" x14ac:dyDescent="0.3">
      <c r="A2" s="121" t="s">
        <v>141</v>
      </c>
      <c r="B2" s="122"/>
      <c r="C2" s="122"/>
      <c r="D2" s="122"/>
      <c r="E2" s="123"/>
      <c r="F2" s="123"/>
      <c r="G2" s="124"/>
      <c r="I2" s="149"/>
      <c r="J2" s="149"/>
      <c r="K2" s="149"/>
      <c r="L2" s="14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  <c r="H3" s="24"/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  <c r="H5" s="24"/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</row>
    <row r="7" spans="1:25" s="22" customFormat="1" ht="13.5" customHeight="1" x14ac:dyDescent="0.2">
      <c r="A7" s="21" t="s">
        <v>11</v>
      </c>
      <c r="B7" s="21">
        <v>361863</v>
      </c>
      <c r="C7" s="21">
        <v>7673</v>
      </c>
      <c r="D7" s="21">
        <v>0</v>
      </c>
      <c r="E7" s="21">
        <v>158398</v>
      </c>
      <c r="F7" s="30">
        <v>527934</v>
      </c>
      <c r="G7" s="31" t="s">
        <v>12</v>
      </c>
      <c r="H7" s="25"/>
      <c r="I7" s="145"/>
      <c r="J7" s="25"/>
      <c r="K7" s="25"/>
      <c r="L7" s="146"/>
      <c r="M7" s="146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23">
        <v>78646</v>
      </c>
      <c r="C8" s="23">
        <v>5683</v>
      </c>
      <c r="D8" s="23">
        <v>0</v>
      </c>
      <c r="E8" s="23">
        <v>6201</v>
      </c>
      <c r="F8" s="30">
        <v>90530</v>
      </c>
      <c r="G8" s="32" t="s">
        <v>16</v>
      </c>
      <c r="H8" s="25"/>
      <c r="I8" s="145"/>
      <c r="J8" s="25"/>
      <c r="K8" s="25"/>
      <c r="L8" s="146"/>
      <c r="M8" s="14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23">
        <v>71038</v>
      </c>
      <c r="C9" s="23">
        <v>3194</v>
      </c>
      <c r="D9" s="23">
        <v>0</v>
      </c>
      <c r="E9" s="23">
        <v>2671</v>
      </c>
      <c r="F9" s="30">
        <v>76903</v>
      </c>
      <c r="G9" s="32" t="s">
        <v>18</v>
      </c>
      <c r="H9" s="25"/>
      <c r="I9" s="145"/>
      <c r="J9" s="25"/>
      <c r="K9" s="25"/>
      <c r="L9" s="146"/>
      <c r="M9" s="14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23">
        <v>96993</v>
      </c>
      <c r="C10" s="23">
        <v>3586</v>
      </c>
      <c r="D10" s="23">
        <v>0</v>
      </c>
      <c r="E10" s="23">
        <v>289</v>
      </c>
      <c r="F10" s="30">
        <v>100868</v>
      </c>
      <c r="G10" s="32" t="s">
        <v>14</v>
      </c>
      <c r="H10" s="25"/>
      <c r="I10" s="145"/>
      <c r="J10" s="25"/>
      <c r="K10" s="25"/>
      <c r="L10" s="146"/>
      <c r="M10" s="146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23">
        <v>77395</v>
      </c>
      <c r="C11" s="23">
        <v>2608</v>
      </c>
      <c r="D11" s="23">
        <v>0</v>
      </c>
      <c r="E11" s="23">
        <v>3364</v>
      </c>
      <c r="F11" s="30">
        <v>83367</v>
      </c>
      <c r="G11" s="32" t="s">
        <v>22</v>
      </c>
      <c r="H11" s="25"/>
      <c r="I11" s="145"/>
      <c r="J11" s="25"/>
      <c r="K11" s="25"/>
      <c r="L11" s="146"/>
      <c r="M11" s="146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23">
        <v>7079</v>
      </c>
      <c r="C12" s="23">
        <v>28</v>
      </c>
      <c r="D12" s="23">
        <v>0</v>
      </c>
      <c r="E12" s="23">
        <v>16</v>
      </c>
      <c r="F12" s="30">
        <v>7123</v>
      </c>
      <c r="G12" s="32" t="s">
        <v>33</v>
      </c>
      <c r="H12" s="25"/>
      <c r="I12" s="145"/>
      <c r="J12" s="25"/>
      <c r="K12" s="25"/>
      <c r="L12" s="146"/>
      <c r="M12" s="14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23">
        <v>3591</v>
      </c>
      <c r="C13" s="23">
        <v>426</v>
      </c>
      <c r="D13" s="23">
        <v>0</v>
      </c>
      <c r="E13" s="23">
        <v>68</v>
      </c>
      <c r="F13" s="30">
        <v>4085</v>
      </c>
      <c r="G13" s="32" t="s">
        <v>24</v>
      </c>
      <c r="H13" s="25"/>
      <c r="I13" s="145"/>
      <c r="J13" s="25"/>
      <c r="K13" s="25"/>
      <c r="L13" s="146"/>
      <c r="M13" s="146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23">
        <v>4189</v>
      </c>
      <c r="C14" s="23">
        <v>435</v>
      </c>
      <c r="D14" s="23">
        <v>0</v>
      </c>
      <c r="E14" s="23">
        <v>22</v>
      </c>
      <c r="F14" s="30">
        <v>4646</v>
      </c>
      <c r="G14" s="32" t="s">
        <v>26</v>
      </c>
      <c r="H14" s="25"/>
      <c r="I14" s="145"/>
      <c r="J14" s="25"/>
      <c r="K14" s="25"/>
      <c r="L14" s="146"/>
      <c r="M14" s="146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23">
        <v>6124</v>
      </c>
      <c r="C15" s="23">
        <v>138</v>
      </c>
      <c r="D15" s="23">
        <v>0</v>
      </c>
      <c r="E15" s="23">
        <v>16</v>
      </c>
      <c r="F15" s="30">
        <v>6278</v>
      </c>
      <c r="G15" s="32" t="s">
        <v>38</v>
      </c>
      <c r="H15" s="25"/>
      <c r="I15" s="145"/>
      <c r="J15" s="25"/>
      <c r="K15" s="25"/>
      <c r="L15" s="146"/>
      <c r="M15" s="146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5" customFormat="1" ht="13.5" customHeight="1" x14ac:dyDescent="0.2">
      <c r="A16" s="23" t="s">
        <v>34</v>
      </c>
      <c r="B16" s="23">
        <v>2629</v>
      </c>
      <c r="C16" s="23">
        <v>81</v>
      </c>
      <c r="D16" s="23">
        <v>0</v>
      </c>
      <c r="E16" s="23">
        <v>199</v>
      </c>
      <c r="F16" s="30">
        <v>2909</v>
      </c>
      <c r="G16" s="32" t="s">
        <v>34</v>
      </c>
      <c r="I16" s="145"/>
      <c r="L16" s="146"/>
      <c r="M16" s="146"/>
    </row>
    <row r="17" spans="1:254" s="22" customFormat="1" ht="13.5" customHeight="1" x14ac:dyDescent="0.2">
      <c r="A17" s="23" t="s">
        <v>19</v>
      </c>
      <c r="B17" s="23">
        <v>22688</v>
      </c>
      <c r="C17" s="23">
        <v>1570</v>
      </c>
      <c r="D17" s="23">
        <v>0</v>
      </c>
      <c r="E17" s="23">
        <v>312</v>
      </c>
      <c r="F17" s="30">
        <v>24570</v>
      </c>
      <c r="G17" s="32" t="s">
        <v>20</v>
      </c>
      <c r="H17" s="25"/>
      <c r="I17" s="145"/>
      <c r="J17" s="25"/>
      <c r="K17" s="25"/>
      <c r="L17" s="146"/>
      <c r="M17" s="146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4" s="22" customFormat="1" ht="13.5" customHeight="1" x14ac:dyDescent="0.2">
      <c r="A18" s="23" t="s">
        <v>30</v>
      </c>
      <c r="B18" s="23">
        <v>16522</v>
      </c>
      <c r="C18" s="23">
        <v>1238</v>
      </c>
      <c r="D18" s="23">
        <v>0</v>
      </c>
      <c r="E18" s="23">
        <v>33</v>
      </c>
      <c r="F18" s="30">
        <v>17793</v>
      </c>
      <c r="G18" s="32" t="s">
        <v>31</v>
      </c>
      <c r="H18" s="25"/>
      <c r="I18" s="145"/>
      <c r="J18" s="25"/>
      <c r="K18" s="25"/>
      <c r="L18" s="146"/>
      <c r="M18" s="146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4" s="22" customFormat="1" ht="13.5" customHeight="1" x14ac:dyDescent="0.2">
      <c r="A19" s="23" t="s">
        <v>29</v>
      </c>
      <c r="B19" s="25">
        <v>5161</v>
      </c>
      <c r="C19" s="23">
        <v>90</v>
      </c>
      <c r="D19" s="25">
        <v>0</v>
      </c>
      <c r="E19" s="23">
        <v>23</v>
      </c>
      <c r="F19" s="30">
        <v>5274</v>
      </c>
      <c r="G19" s="32" t="s">
        <v>29</v>
      </c>
      <c r="H19" s="25"/>
      <c r="I19" s="145"/>
      <c r="J19" s="25"/>
      <c r="K19" s="25"/>
      <c r="L19" s="146"/>
      <c r="M19" s="146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4" s="22" customFormat="1" ht="13.5" customHeight="1" x14ac:dyDescent="0.2">
      <c r="A20" s="23" t="s">
        <v>27</v>
      </c>
      <c r="B20" s="25">
        <v>2478</v>
      </c>
      <c r="C20" s="23">
        <v>23</v>
      </c>
      <c r="D20" s="25">
        <v>0</v>
      </c>
      <c r="E20" s="23">
        <v>4</v>
      </c>
      <c r="F20" s="30">
        <v>2505</v>
      </c>
      <c r="G20" s="32" t="s">
        <v>28</v>
      </c>
      <c r="H20" s="25"/>
      <c r="I20" s="145"/>
      <c r="J20" s="25"/>
      <c r="K20" s="25"/>
      <c r="L20" s="146"/>
      <c r="M20" s="146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4" s="22" customFormat="1" ht="13.5" customHeight="1" x14ac:dyDescent="0.2">
      <c r="A21" s="23" t="s">
        <v>35</v>
      </c>
      <c r="B21" s="25">
        <v>3323</v>
      </c>
      <c r="C21" s="23">
        <v>787</v>
      </c>
      <c r="D21" s="25">
        <v>0</v>
      </c>
      <c r="E21" s="23">
        <v>30</v>
      </c>
      <c r="F21" s="30">
        <v>4140</v>
      </c>
      <c r="G21" s="32" t="s">
        <v>36</v>
      </c>
      <c r="H21" s="25"/>
      <c r="I21" s="145"/>
      <c r="J21" s="25"/>
      <c r="K21" s="25"/>
      <c r="L21" s="146"/>
      <c r="M21" s="14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4" s="25" customFormat="1" ht="13.5" customHeight="1" x14ac:dyDescent="0.2">
      <c r="A22" s="23" t="s">
        <v>67</v>
      </c>
      <c r="B22" s="25">
        <v>16573</v>
      </c>
      <c r="C22" s="23">
        <v>140</v>
      </c>
      <c r="D22" s="25">
        <v>0</v>
      </c>
      <c r="E22" s="23">
        <v>307</v>
      </c>
      <c r="F22" s="30">
        <v>17020</v>
      </c>
      <c r="G22" s="32" t="s">
        <v>68</v>
      </c>
      <c r="I22" s="145"/>
      <c r="L22" s="146"/>
      <c r="M22" s="146"/>
    </row>
    <row r="23" spans="1:254" s="22" customFormat="1" ht="13.5" customHeight="1" x14ac:dyDescent="0.2">
      <c r="A23" s="23" t="s">
        <v>99</v>
      </c>
      <c r="B23" s="25">
        <v>5383</v>
      </c>
      <c r="C23" s="23">
        <v>236</v>
      </c>
      <c r="D23" s="25">
        <v>0</v>
      </c>
      <c r="E23" s="23">
        <v>25</v>
      </c>
      <c r="F23" s="30">
        <v>5644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4" s="22" customFormat="1" ht="13.5" customHeight="1" x14ac:dyDescent="0.2">
      <c r="A24" s="23" t="s">
        <v>69</v>
      </c>
      <c r="B24" s="25">
        <v>4197</v>
      </c>
      <c r="C24" s="23">
        <v>72</v>
      </c>
      <c r="D24" s="25">
        <v>0</v>
      </c>
      <c r="E24" s="23">
        <v>51</v>
      </c>
      <c r="F24" s="30">
        <v>4320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4" s="22" customFormat="1" ht="13.5" customHeight="1" x14ac:dyDescent="0.2">
      <c r="A25" s="23" t="s">
        <v>134</v>
      </c>
      <c r="B25" s="25">
        <v>7333</v>
      </c>
      <c r="C25" s="23">
        <v>39</v>
      </c>
      <c r="D25" s="25">
        <v>0</v>
      </c>
      <c r="E25" s="23">
        <v>18</v>
      </c>
      <c r="F25" s="30">
        <v>7390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4" s="25" customFormat="1" ht="13.5" customHeight="1" x14ac:dyDescent="0.2">
      <c r="A26" s="23" t="s">
        <v>39</v>
      </c>
      <c r="B26" s="23">
        <v>2768</v>
      </c>
      <c r="C26" s="23">
        <v>63</v>
      </c>
      <c r="D26" s="23">
        <v>0</v>
      </c>
      <c r="E26" s="23">
        <v>4</v>
      </c>
      <c r="F26" s="30">
        <v>2835</v>
      </c>
      <c r="G26" s="32" t="s">
        <v>40</v>
      </c>
      <c r="I26" s="145"/>
    </row>
    <row r="27" spans="1:254" s="22" customFormat="1" ht="13.5" customHeight="1" x14ac:dyDescent="0.2">
      <c r="A27" s="23" t="s">
        <v>43</v>
      </c>
      <c r="B27" s="25">
        <v>8484</v>
      </c>
      <c r="C27" s="23">
        <v>581</v>
      </c>
      <c r="D27" s="25">
        <v>0</v>
      </c>
      <c r="E27" s="23">
        <v>232</v>
      </c>
      <c r="F27" s="30">
        <v>9297</v>
      </c>
      <c r="G27" s="32" t="s">
        <v>44</v>
      </c>
      <c r="H27" s="25"/>
      <c r="I27" s="14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4" s="22" customFormat="1" ht="13.5" customHeight="1" x14ac:dyDescent="0.2">
      <c r="A28" s="23" t="s">
        <v>41</v>
      </c>
      <c r="B28" s="25">
        <v>7725</v>
      </c>
      <c r="C28" s="23">
        <v>115</v>
      </c>
      <c r="D28" s="25">
        <v>0</v>
      </c>
      <c r="E28" s="23">
        <v>6</v>
      </c>
      <c r="F28" s="30">
        <v>7846</v>
      </c>
      <c r="G28" s="32" t="s">
        <v>42</v>
      </c>
      <c r="H28" s="25"/>
      <c r="I28" s="14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</row>
    <row r="29" spans="1:254" s="22" customFormat="1" ht="13.5" customHeight="1" x14ac:dyDescent="0.2">
      <c r="A29" s="23" t="s">
        <v>45</v>
      </c>
      <c r="B29" s="25">
        <v>44082</v>
      </c>
      <c r="C29" s="23">
        <v>113</v>
      </c>
      <c r="D29" s="25">
        <v>0</v>
      </c>
      <c r="E29" s="23">
        <v>771</v>
      </c>
      <c r="F29" s="30">
        <v>44966</v>
      </c>
      <c r="G29" s="32" t="s">
        <v>46</v>
      </c>
      <c r="H29" s="25"/>
      <c r="I29" s="14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4" s="29" customFormat="1" ht="13.5" customHeight="1" x14ac:dyDescent="0.2">
      <c r="A30" s="23" t="s">
        <v>47</v>
      </c>
      <c r="B30" s="25">
        <v>5987</v>
      </c>
      <c r="C30" s="23">
        <v>100</v>
      </c>
      <c r="D30" s="25">
        <v>0</v>
      </c>
      <c r="E30" s="23">
        <v>285</v>
      </c>
      <c r="F30" s="30">
        <v>6372</v>
      </c>
      <c r="G30" s="32" t="s">
        <v>47</v>
      </c>
      <c r="H30" s="25"/>
      <c r="I30" s="14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</row>
    <row r="31" spans="1:254" s="22" customFormat="1" ht="13.5" customHeight="1" x14ac:dyDescent="0.2">
      <c r="A31" s="23" t="s">
        <v>48</v>
      </c>
      <c r="B31" s="23">
        <v>10534</v>
      </c>
      <c r="C31" s="23">
        <v>1</v>
      </c>
      <c r="D31" s="23">
        <v>0</v>
      </c>
      <c r="E31" s="23">
        <v>44</v>
      </c>
      <c r="F31" s="30">
        <v>10579</v>
      </c>
      <c r="G31" s="32" t="s">
        <v>48</v>
      </c>
      <c r="H31" s="25"/>
      <c r="I31" s="14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4" ht="13.5" customHeight="1" x14ac:dyDescent="0.2">
      <c r="A32" s="23" t="s">
        <v>71</v>
      </c>
      <c r="B32" s="23">
        <v>15827</v>
      </c>
      <c r="C32" s="23">
        <v>4</v>
      </c>
      <c r="D32" s="23">
        <v>0</v>
      </c>
      <c r="E32" s="23">
        <v>73</v>
      </c>
      <c r="F32" s="30">
        <v>15904</v>
      </c>
      <c r="G32" s="32" t="s">
        <v>71</v>
      </c>
      <c r="H32" s="25"/>
      <c r="I32" s="145"/>
      <c r="J32" s="25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ht="13.5" customHeight="1" x14ac:dyDescent="0.2">
      <c r="A33" s="23" t="s">
        <v>72</v>
      </c>
      <c r="B33" s="23">
        <v>17010</v>
      </c>
      <c r="C33" s="23">
        <v>0</v>
      </c>
      <c r="D33" s="23">
        <v>0</v>
      </c>
      <c r="E33" s="23">
        <v>17</v>
      </c>
      <c r="F33" s="30">
        <v>17027</v>
      </c>
      <c r="G33" s="32" t="s">
        <v>72</v>
      </c>
      <c r="H33" s="25"/>
      <c r="I33" s="145"/>
      <c r="J33" s="25"/>
    </row>
    <row r="34" spans="1:254" ht="13.5" customHeight="1" x14ac:dyDescent="0.2">
      <c r="A34" s="23" t="s">
        <v>73</v>
      </c>
      <c r="B34" s="23">
        <v>2996</v>
      </c>
      <c r="C34" s="23">
        <v>25</v>
      </c>
      <c r="D34" s="23">
        <v>0</v>
      </c>
      <c r="E34" s="23">
        <v>4</v>
      </c>
      <c r="F34" s="30">
        <v>3025</v>
      </c>
      <c r="G34" s="32" t="s">
        <v>74</v>
      </c>
      <c r="H34" s="25"/>
      <c r="I34" s="145"/>
      <c r="J34" s="25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ht="13.5" customHeight="1" x14ac:dyDescent="0.2">
      <c r="A35" s="23" t="s">
        <v>75</v>
      </c>
      <c r="B35" s="23">
        <v>10504</v>
      </c>
      <c r="C35" s="23">
        <v>0</v>
      </c>
      <c r="D35" s="23">
        <v>0</v>
      </c>
      <c r="E35" s="23">
        <v>99</v>
      </c>
      <c r="F35" s="30">
        <v>10603</v>
      </c>
      <c r="G35" s="32" t="s">
        <v>76</v>
      </c>
      <c r="H35" s="25"/>
      <c r="I35" s="145"/>
      <c r="J35" s="25"/>
    </row>
    <row r="36" spans="1:254" ht="13.5" customHeight="1" x14ac:dyDescent="0.2">
      <c r="A36" s="23" t="s">
        <v>135</v>
      </c>
      <c r="B36" s="23">
        <v>1636</v>
      </c>
      <c r="C36" s="23">
        <v>256</v>
      </c>
      <c r="D36" s="23">
        <v>0</v>
      </c>
      <c r="E36" s="23">
        <v>3</v>
      </c>
      <c r="F36" s="30">
        <v>1895</v>
      </c>
      <c r="G36" s="32" t="s">
        <v>138</v>
      </c>
      <c r="H36" s="25"/>
      <c r="I36" s="145"/>
      <c r="J36" s="25"/>
    </row>
    <row r="37" spans="1:254" ht="13.5" customHeight="1" x14ac:dyDescent="0.2">
      <c r="A37" s="23" t="s">
        <v>136</v>
      </c>
      <c r="B37" s="23">
        <v>2024</v>
      </c>
      <c r="C37" s="23">
        <v>10</v>
      </c>
      <c r="D37" s="23">
        <v>0</v>
      </c>
      <c r="E37" s="23">
        <v>86</v>
      </c>
      <c r="F37" s="30">
        <v>2120</v>
      </c>
      <c r="G37" s="32" t="s">
        <v>139</v>
      </c>
      <c r="H37" s="25"/>
      <c r="I37" s="145"/>
      <c r="J37" s="25"/>
    </row>
    <row r="38" spans="1:254" ht="13.5" customHeight="1" x14ac:dyDescent="0.2">
      <c r="A38" s="23" t="s">
        <v>49</v>
      </c>
      <c r="B38" s="114">
        <v>52513</v>
      </c>
      <c r="C38" s="114">
        <v>717</v>
      </c>
      <c r="D38" s="114">
        <v>0</v>
      </c>
      <c r="E38" s="114">
        <v>1309</v>
      </c>
      <c r="F38" s="114">
        <v>54539</v>
      </c>
      <c r="G38" s="32" t="s">
        <v>50</v>
      </c>
      <c r="H38" s="25"/>
      <c r="I38" s="145"/>
      <c r="J38" s="25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ht="13.5" customHeight="1" x14ac:dyDescent="0.2">
      <c r="A39" s="133" t="s">
        <v>51</v>
      </c>
      <c r="B39" s="133">
        <v>613432</v>
      </c>
      <c r="C39" s="133">
        <v>22359</v>
      </c>
      <c r="D39" s="133">
        <v>0</v>
      </c>
      <c r="E39" s="133">
        <v>16582</v>
      </c>
      <c r="F39" s="134">
        <v>652373</v>
      </c>
      <c r="G39" s="135" t="s">
        <v>52</v>
      </c>
      <c r="H39" s="25"/>
      <c r="I39" s="145"/>
      <c r="J39" s="25"/>
    </row>
    <row r="40" spans="1:254" ht="13.5" customHeight="1" x14ac:dyDescent="0.2">
      <c r="A40" s="136" t="s">
        <v>53</v>
      </c>
      <c r="B40" s="135">
        <v>975295</v>
      </c>
      <c r="C40" s="135">
        <v>30032</v>
      </c>
      <c r="D40" s="135">
        <v>0</v>
      </c>
      <c r="E40" s="135">
        <v>174980</v>
      </c>
      <c r="F40" s="135">
        <v>1180307</v>
      </c>
      <c r="G40" s="135" t="s">
        <v>54</v>
      </c>
      <c r="H40" s="25"/>
      <c r="I40" s="145"/>
      <c r="J40" s="25"/>
    </row>
    <row r="41" spans="1:254" ht="13.5" customHeight="1" x14ac:dyDescent="0.2">
      <c r="A41" s="26" t="s">
        <v>62</v>
      </c>
      <c r="C41" s="27"/>
      <c r="G41" s="34" t="s">
        <v>101</v>
      </c>
      <c r="H41" s="24"/>
    </row>
    <row r="42" spans="1:254" ht="13.5" customHeight="1" x14ac:dyDescent="0.2">
      <c r="A42" s="26" t="s">
        <v>63</v>
      </c>
      <c r="C42" s="27"/>
      <c r="G42" s="27" t="s">
        <v>102</v>
      </c>
      <c r="H42" s="24"/>
    </row>
    <row r="43" spans="1:254" x14ac:dyDescent="0.2">
      <c r="B43" s="24"/>
      <c r="H43" s="24"/>
    </row>
    <row r="44" spans="1:254" s="24" customFormat="1" x14ac:dyDescent="0.2">
      <c r="A44"/>
      <c r="B44" s="40"/>
      <c r="C44" s="40"/>
      <c r="D44" s="40"/>
      <c r="E44" s="40"/>
      <c r="F44" s="40"/>
      <c r="G44" s="41"/>
    </row>
    <row r="45" spans="1:254" s="24" customFormat="1" x14ac:dyDescent="0.2">
      <c r="A45"/>
      <c r="B45" s="40"/>
      <c r="C45" s="40"/>
      <c r="D45" s="40"/>
      <c r="E45" s="40"/>
      <c r="F45" s="40"/>
      <c r="G45" s="41"/>
    </row>
    <row r="46" spans="1:254" s="24" customFormat="1" x14ac:dyDescent="0.2">
      <c r="A46"/>
      <c r="B46" s="36"/>
      <c r="C46" s="36"/>
      <c r="D46" s="36"/>
      <c r="E46" s="36"/>
      <c r="F46" s="36"/>
      <c r="G46" s="41"/>
    </row>
    <row r="47" spans="1:254" s="24" customFormat="1" x14ac:dyDescent="0.2">
      <c r="A47"/>
      <c r="B47" s="40"/>
      <c r="C47" s="40"/>
      <c r="D47" s="40"/>
      <c r="E47" s="40"/>
      <c r="F47" s="40"/>
      <c r="G47" s="41"/>
    </row>
    <row r="48" spans="1:254" s="24" customFormat="1" x14ac:dyDescent="0.2">
      <c r="A48"/>
      <c r="B48" s="40"/>
      <c r="C48" s="40"/>
      <c r="D48" s="40"/>
      <c r="E48" s="40"/>
      <c r="F48" s="40"/>
      <c r="G48" s="41"/>
    </row>
    <row r="49" spans="1:7" s="24" customFormat="1" x14ac:dyDescent="0.2">
      <c r="A49"/>
      <c r="B49" s="40"/>
      <c r="C49" s="40"/>
      <c r="D49" s="40"/>
      <c r="E49" s="40"/>
      <c r="F49" s="40"/>
      <c r="G49" s="41"/>
    </row>
    <row r="50" spans="1:7" s="24" customFormat="1" x14ac:dyDescent="0.2">
      <c r="A50"/>
      <c r="B50" s="42"/>
      <c r="C50" s="42"/>
      <c r="D50" s="42"/>
      <c r="E50" s="42"/>
      <c r="F50" s="42"/>
      <c r="G50" s="41"/>
    </row>
    <row r="51" spans="1:7" s="24" customFormat="1" x14ac:dyDescent="0.2">
      <c r="B51" s="36"/>
      <c r="C51" s="36"/>
      <c r="D51" s="36"/>
      <c r="E51" s="36"/>
      <c r="F51" s="36"/>
      <c r="G51" s="37"/>
    </row>
    <row r="52" spans="1:7" s="24" customFormat="1" x14ac:dyDescent="0.2">
      <c r="B52" s="36"/>
      <c r="C52" s="36"/>
      <c r="D52" s="36"/>
      <c r="E52" s="36"/>
      <c r="F52" s="36"/>
    </row>
    <row r="53" spans="1:7" s="24" customFormat="1" ht="18" x14ac:dyDescent="0.25">
      <c r="A53" s="38"/>
      <c r="B53" s="39"/>
      <c r="C53" s="39"/>
      <c r="D53" s="39"/>
      <c r="E53" s="39"/>
      <c r="F53" s="39"/>
      <c r="G53" s="38"/>
    </row>
    <row r="54" spans="1:7" s="24" customFormat="1" x14ac:dyDescent="0.2">
      <c r="B54" s="22"/>
      <c r="C54" s="22"/>
      <c r="D54" s="22"/>
      <c r="E54" s="22"/>
      <c r="F54" s="22"/>
    </row>
    <row r="55" spans="1:7" s="24" customFormat="1" x14ac:dyDescent="0.2">
      <c r="B55" s="22"/>
      <c r="C55" s="22"/>
      <c r="D55" s="22"/>
      <c r="E55" s="22"/>
      <c r="F55" s="22"/>
    </row>
    <row r="56" spans="1:7" s="24" customFormat="1" x14ac:dyDescent="0.2">
      <c r="B56" s="25"/>
      <c r="C56" s="25"/>
      <c r="D56" s="25"/>
      <c r="E56" s="25"/>
      <c r="F56" s="25"/>
    </row>
    <row r="57" spans="1:7" s="24" customFormat="1" x14ac:dyDescent="0.2"/>
    <row r="58" spans="1:7" s="24" customFormat="1" x14ac:dyDescent="0.2"/>
    <row r="59" spans="1:7" s="24" customFormat="1" x14ac:dyDescent="0.2"/>
    <row r="60" spans="1:7" s="24" customFormat="1" x14ac:dyDescent="0.2"/>
    <row r="61" spans="1:7" s="24" customFormat="1" x14ac:dyDescent="0.2"/>
    <row r="62" spans="1:7" s="24" customFormat="1" x14ac:dyDescent="0.2"/>
    <row r="63" spans="1:7" s="24" customFormat="1" x14ac:dyDescent="0.2"/>
    <row r="64" spans="1:7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mergeCells count="2">
    <mergeCell ref="I1:J2"/>
    <mergeCell ref="K1:L2"/>
  </mergeCells>
  <phoneticPr fontId="0" type="noConversion"/>
  <conditionalFormatting sqref="B53:F53">
    <cfRule type="cellIs" dxfId="53" priority="1" stopIfTrue="1" operator="notEqual">
      <formula>0</formula>
    </cfRule>
  </conditionalFormatting>
  <conditionalFormatting sqref="J7:J40 H7:H40">
    <cfRule type="cellIs" dxfId="52" priority="2" stopIfTrue="1" operator="notEqual">
      <formula>0</formula>
    </cfRule>
  </conditionalFormatting>
  <conditionalFormatting sqref="I1 K1">
    <cfRule type="cellIs" dxfId="51" priority="3" stopIfTrue="1" operator="equal">
      <formula>TRUE</formula>
    </cfRule>
    <cfRule type="cellIs" dxfId="5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 enableFormatConditionsCalculation="0">
    <tabColor indexed="53"/>
  </sheetPr>
  <dimension ref="A1:IT305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2" width="10.28515625" style="24" customWidth="1"/>
    <col min="13" max="15" width="8.85546875" style="24" customWidth="1"/>
    <col min="16" max="25" width="9.140625" style="24"/>
    <col min="26" max="16384" width="9.140625" style="6"/>
  </cols>
  <sheetData>
    <row r="1" spans="1:25" s="28" customFormat="1" ht="18.75" x14ac:dyDescent="0.3">
      <c r="A1" s="116" t="s">
        <v>140</v>
      </c>
      <c r="B1" s="117"/>
      <c r="C1" s="117"/>
      <c r="D1" s="117"/>
      <c r="E1" s="119"/>
      <c r="F1" s="119"/>
      <c r="G1" s="120" t="s">
        <v>120</v>
      </c>
      <c r="I1" s="149"/>
      <c r="J1" s="149"/>
      <c r="K1" s="149"/>
      <c r="L1" s="149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8" customFormat="1" ht="18.75" x14ac:dyDescent="0.3">
      <c r="A2" s="121" t="s">
        <v>141</v>
      </c>
      <c r="B2" s="122"/>
      <c r="C2" s="122"/>
      <c r="D2" s="122"/>
      <c r="E2" s="123"/>
      <c r="F2" s="123"/>
      <c r="G2" s="124"/>
      <c r="I2" s="149"/>
      <c r="J2" s="149"/>
      <c r="K2" s="149"/>
      <c r="L2" s="14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  <c r="H3" s="24"/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  <c r="H5" s="24"/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</row>
    <row r="7" spans="1:25" s="22" customFormat="1" ht="13.5" customHeight="1" x14ac:dyDescent="0.2">
      <c r="A7" s="21" t="s">
        <v>11</v>
      </c>
      <c r="B7" s="21">
        <v>27868</v>
      </c>
      <c r="C7" s="21">
        <v>5118</v>
      </c>
      <c r="D7" s="21">
        <v>0</v>
      </c>
      <c r="E7" s="21">
        <v>73103</v>
      </c>
      <c r="F7" s="30">
        <v>106089</v>
      </c>
      <c r="G7" s="31" t="s">
        <v>12</v>
      </c>
      <c r="H7" s="25"/>
      <c r="I7" s="145"/>
      <c r="J7" s="25"/>
      <c r="K7" s="25"/>
      <c r="L7" s="146"/>
      <c r="M7" s="146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23">
        <v>7926</v>
      </c>
      <c r="C8" s="23">
        <v>1514</v>
      </c>
      <c r="D8" s="23">
        <v>0</v>
      </c>
      <c r="E8" s="23">
        <v>407</v>
      </c>
      <c r="F8" s="30">
        <v>9847</v>
      </c>
      <c r="G8" s="32" t="s">
        <v>16</v>
      </c>
      <c r="H8" s="25"/>
      <c r="I8" s="145"/>
      <c r="J8" s="25"/>
      <c r="K8" s="25"/>
      <c r="L8" s="146"/>
      <c r="M8" s="14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23">
        <v>5978</v>
      </c>
      <c r="C9" s="23">
        <v>109</v>
      </c>
      <c r="D9" s="23">
        <v>0</v>
      </c>
      <c r="E9" s="23">
        <v>52</v>
      </c>
      <c r="F9" s="30">
        <v>6139</v>
      </c>
      <c r="G9" s="32" t="s">
        <v>18</v>
      </c>
      <c r="H9" s="25"/>
      <c r="I9" s="145"/>
      <c r="J9" s="25"/>
      <c r="K9" s="25"/>
      <c r="L9" s="146"/>
      <c r="M9" s="14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23">
        <v>2421</v>
      </c>
      <c r="C10" s="23">
        <v>4902</v>
      </c>
      <c r="D10" s="23">
        <v>0</v>
      </c>
      <c r="E10" s="23">
        <v>13</v>
      </c>
      <c r="F10" s="30">
        <v>7336</v>
      </c>
      <c r="G10" s="32" t="s">
        <v>14</v>
      </c>
      <c r="H10" s="25"/>
      <c r="I10" s="145"/>
      <c r="J10" s="25"/>
      <c r="K10" s="25"/>
      <c r="L10" s="146"/>
      <c r="M10" s="146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23">
        <v>1466</v>
      </c>
      <c r="C11" s="23">
        <v>228</v>
      </c>
      <c r="D11" s="23">
        <v>0</v>
      </c>
      <c r="E11" s="23">
        <v>15</v>
      </c>
      <c r="F11" s="30">
        <v>1709</v>
      </c>
      <c r="G11" s="32" t="s">
        <v>22</v>
      </c>
      <c r="H11" s="25"/>
      <c r="I11" s="145"/>
      <c r="J11" s="25"/>
      <c r="K11" s="25"/>
      <c r="L11" s="146"/>
      <c r="M11" s="146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23">
        <v>72</v>
      </c>
      <c r="C12" s="23">
        <v>12</v>
      </c>
      <c r="D12" s="23">
        <v>0</v>
      </c>
      <c r="E12" s="23">
        <v>0</v>
      </c>
      <c r="F12" s="30">
        <v>84</v>
      </c>
      <c r="G12" s="32" t="s">
        <v>33</v>
      </c>
      <c r="H12" s="25"/>
      <c r="I12" s="145"/>
      <c r="J12" s="25"/>
      <c r="K12" s="25"/>
      <c r="L12" s="146"/>
      <c r="M12" s="14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23">
        <v>94</v>
      </c>
      <c r="C13" s="23">
        <v>87</v>
      </c>
      <c r="D13" s="23">
        <v>0</v>
      </c>
      <c r="E13" s="23">
        <v>0</v>
      </c>
      <c r="F13" s="30">
        <v>181</v>
      </c>
      <c r="G13" s="32" t="s">
        <v>24</v>
      </c>
      <c r="H13" s="25"/>
      <c r="I13" s="145"/>
      <c r="J13" s="25"/>
      <c r="K13" s="25"/>
      <c r="L13" s="146"/>
      <c r="M13" s="146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23">
        <v>80</v>
      </c>
      <c r="C14" s="23">
        <v>11</v>
      </c>
      <c r="D14" s="23">
        <v>0</v>
      </c>
      <c r="E14" s="23">
        <v>480</v>
      </c>
      <c r="F14" s="30">
        <v>571</v>
      </c>
      <c r="G14" s="32" t="s">
        <v>26</v>
      </c>
      <c r="H14" s="25"/>
      <c r="I14" s="145"/>
      <c r="J14" s="25"/>
      <c r="K14" s="25"/>
      <c r="L14" s="146"/>
      <c r="M14" s="146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23">
        <v>170</v>
      </c>
      <c r="C15" s="23">
        <v>6</v>
      </c>
      <c r="D15" s="23">
        <v>0</v>
      </c>
      <c r="E15" s="23">
        <v>0</v>
      </c>
      <c r="F15" s="30">
        <v>176</v>
      </c>
      <c r="G15" s="32" t="s">
        <v>38</v>
      </c>
      <c r="H15" s="25"/>
      <c r="I15" s="145"/>
      <c r="J15" s="25"/>
      <c r="K15" s="25"/>
      <c r="L15" s="146"/>
      <c r="M15" s="146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5" customFormat="1" ht="13.5" customHeight="1" x14ac:dyDescent="0.2">
      <c r="A16" s="23" t="s">
        <v>34</v>
      </c>
      <c r="B16" s="23">
        <v>39</v>
      </c>
      <c r="C16" s="23">
        <v>4</v>
      </c>
      <c r="D16" s="23">
        <v>0</v>
      </c>
      <c r="E16" s="23">
        <v>0</v>
      </c>
      <c r="F16" s="30">
        <v>43</v>
      </c>
      <c r="G16" s="32" t="s">
        <v>34</v>
      </c>
      <c r="I16" s="145"/>
      <c r="L16" s="146"/>
      <c r="M16" s="146"/>
    </row>
    <row r="17" spans="1:254" s="22" customFormat="1" ht="13.5" customHeight="1" x14ac:dyDescent="0.2">
      <c r="A17" s="23" t="s">
        <v>19</v>
      </c>
      <c r="B17" s="23">
        <v>429</v>
      </c>
      <c r="C17" s="23">
        <v>12</v>
      </c>
      <c r="D17" s="23">
        <v>0</v>
      </c>
      <c r="E17" s="23">
        <v>33</v>
      </c>
      <c r="F17" s="30">
        <v>474</v>
      </c>
      <c r="G17" s="32" t="s">
        <v>20</v>
      </c>
      <c r="H17" s="25"/>
      <c r="I17" s="145"/>
      <c r="J17" s="25"/>
      <c r="K17" s="25"/>
      <c r="L17" s="146"/>
      <c r="M17" s="146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4" s="22" customFormat="1" ht="13.5" customHeight="1" x14ac:dyDescent="0.2">
      <c r="A18" s="23" t="s">
        <v>30</v>
      </c>
      <c r="B18" s="23">
        <v>329</v>
      </c>
      <c r="C18" s="23">
        <v>10</v>
      </c>
      <c r="D18" s="23">
        <v>0</v>
      </c>
      <c r="E18" s="23">
        <v>21</v>
      </c>
      <c r="F18" s="30">
        <v>360</v>
      </c>
      <c r="G18" s="32" t="s">
        <v>31</v>
      </c>
      <c r="H18" s="25"/>
      <c r="I18" s="145"/>
      <c r="J18" s="25"/>
      <c r="K18" s="25"/>
      <c r="L18" s="146"/>
      <c r="M18" s="146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4" s="22" customFormat="1" ht="13.5" customHeight="1" x14ac:dyDescent="0.2">
      <c r="A19" s="23" t="s">
        <v>29</v>
      </c>
      <c r="B19" s="25">
        <v>38</v>
      </c>
      <c r="C19" s="23">
        <v>0</v>
      </c>
      <c r="D19" s="25">
        <v>0</v>
      </c>
      <c r="E19" s="23">
        <v>0</v>
      </c>
      <c r="F19" s="30">
        <v>38</v>
      </c>
      <c r="G19" s="32" t="s">
        <v>29</v>
      </c>
      <c r="H19" s="25"/>
      <c r="I19" s="145"/>
      <c r="J19" s="25"/>
      <c r="K19" s="25"/>
      <c r="L19" s="146"/>
      <c r="M19" s="146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4" s="22" customFormat="1" ht="13.5" customHeight="1" x14ac:dyDescent="0.2">
      <c r="A20" s="23" t="s">
        <v>27</v>
      </c>
      <c r="B20" s="25">
        <v>23</v>
      </c>
      <c r="C20" s="23">
        <v>0</v>
      </c>
      <c r="D20" s="25">
        <v>0</v>
      </c>
      <c r="E20" s="23">
        <v>0</v>
      </c>
      <c r="F20" s="30">
        <v>23</v>
      </c>
      <c r="G20" s="32" t="s">
        <v>28</v>
      </c>
      <c r="H20" s="25"/>
      <c r="I20" s="145"/>
      <c r="J20" s="25"/>
      <c r="K20" s="25"/>
      <c r="L20" s="146"/>
      <c r="M20" s="146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4" s="22" customFormat="1" ht="13.5" customHeight="1" x14ac:dyDescent="0.2">
      <c r="A21" s="23" t="s">
        <v>35</v>
      </c>
      <c r="B21" s="25">
        <v>76</v>
      </c>
      <c r="C21" s="23">
        <v>15</v>
      </c>
      <c r="D21" s="25">
        <v>0</v>
      </c>
      <c r="E21" s="23">
        <v>0</v>
      </c>
      <c r="F21" s="30">
        <v>91</v>
      </c>
      <c r="G21" s="32" t="s">
        <v>36</v>
      </c>
      <c r="H21" s="25"/>
      <c r="I21" s="145"/>
      <c r="J21" s="25"/>
      <c r="K21" s="25"/>
      <c r="L21" s="146"/>
      <c r="M21" s="14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4" s="25" customFormat="1" ht="13.5" customHeight="1" x14ac:dyDescent="0.2">
      <c r="A22" s="23" t="s">
        <v>67</v>
      </c>
      <c r="B22" s="25">
        <v>932</v>
      </c>
      <c r="C22" s="23">
        <v>0</v>
      </c>
      <c r="D22" s="25">
        <v>0</v>
      </c>
      <c r="E22" s="23">
        <v>0</v>
      </c>
      <c r="F22" s="30">
        <v>932</v>
      </c>
      <c r="G22" s="32" t="s">
        <v>68</v>
      </c>
      <c r="I22" s="145"/>
      <c r="L22" s="146"/>
      <c r="M22" s="146"/>
    </row>
    <row r="23" spans="1:254" s="22" customFormat="1" ht="13.5" customHeight="1" x14ac:dyDescent="0.2">
      <c r="A23" s="23" t="s">
        <v>99</v>
      </c>
      <c r="B23" s="25">
        <v>273</v>
      </c>
      <c r="C23" s="23">
        <v>2</v>
      </c>
      <c r="D23" s="25">
        <v>0</v>
      </c>
      <c r="E23" s="23">
        <v>3</v>
      </c>
      <c r="F23" s="30">
        <v>278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4" s="22" customFormat="1" ht="13.5" customHeight="1" x14ac:dyDescent="0.2">
      <c r="A24" s="23" t="s">
        <v>69</v>
      </c>
      <c r="B24" s="25">
        <v>118</v>
      </c>
      <c r="C24" s="23">
        <v>0</v>
      </c>
      <c r="D24" s="25">
        <v>0</v>
      </c>
      <c r="E24" s="23">
        <v>0</v>
      </c>
      <c r="F24" s="30">
        <v>118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4" s="22" customFormat="1" ht="13.5" customHeight="1" x14ac:dyDescent="0.2">
      <c r="A25" s="23" t="s">
        <v>134</v>
      </c>
      <c r="B25" s="25">
        <v>136</v>
      </c>
      <c r="C25" s="23">
        <v>6</v>
      </c>
      <c r="D25" s="25">
        <v>0</v>
      </c>
      <c r="E25" s="23">
        <v>0</v>
      </c>
      <c r="F25" s="30">
        <v>142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4" s="25" customFormat="1" ht="13.5" customHeight="1" x14ac:dyDescent="0.2">
      <c r="A26" s="23" t="s">
        <v>39</v>
      </c>
      <c r="B26" s="23">
        <v>59</v>
      </c>
      <c r="C26" s="23">
        <v>0</v>
      </c>
      <c r="D26" s="23">
        <v>0</v>
      </c>
      <c r="E26" s="23">
        <v>0</v>
      </c>
      <c r="F26" s="30">
        <v>59</v>
      </c>
      <c r="G26" s="32" t="s">
        <v>40</v>
      </c>
      <c r="I26" s="145"/>
    </row>
    <row r="27" spans="1:254" s="22" customFormat="1" ht="13.5" customHeight="1" x14ac:dyDescent="0.2">
      <c r="A27" s="23" t="s">
        <v>43</v>
      </c>
      <c r="B27" s="25">
        <v>133</v>
      </c>
      <c r="C27" s="23">
        <v>1</v>
      </c>
      <c r="D27" s="25">
        <v>0</v>
      </c>
      <c r="E27" s="23">
        <v>0</v>
      </c>
      <c r="F27" s="30">
        <v>134</v>
      </c>
      <c r="G27" s="32" t="s">
        <v>44</v>
      </c>
      <c r="H27" s="25"/>
      <c r="I27" s="14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4" s="22" customFormat="1" ht="13.5" customHeight="1" x14ac:dyDescent="0.2">
      <c r="A28" s="23" t="s">
        <v>41</v>
      </c>
      <c r="B28" s="25">
        <v>88</v>
      </c>
      <c r="C28" s="23">
        <v>0</v>
      </c>
      <c r="D28" s="25">
        <v>0</v>
      </c>
      <c r="E28" s="23">
        <v>0</v>
      </c>
      <c r="F28" s="30">
        <v>88</v>
      </c>
      <c r="G28" s="32" t="s">
        <v>42</v>
      </c>
      <c r="H28" s="25"/>
      <c r="I28" s="14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</row>
    <row r="29" spans="1:254" s="22" customFormat="1" ht="13.5" customHeight="1" x14ac:dyDescent="0.2">
      <c r="A29" s="23" t="s">
        <v>45</v>
      </c>
      <c r="B29" s="25">
        <v>313</v>
      </c>
      <c r="C29" s="23">
        <v>4</v>
      </c>
      <c r="D29" s="25">
        <v>0</v>
      </c>
      <c r="E29" s="23">
        <v>0</v>
      </c>
      <c r="F29" s="30">
        <v>317</v>
      </c>
      <c r="G29" s="32" t="s">
        <v>46</v>
      </c>
      <c r="H29" s="25"/>
      <c r="I29" s="14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4" s="29" customFormat="1" ht="13.5" customHeight="1" x14ac:dyDescent="0.2">
      <c r="A30" s="23" t="s">
        <v>47</v>
      </c>
      <c r="B30" s="25">
        <v>82</v>
      </c>
      <c r="C30" s="23">
        <v>2</v>
      </c>
      <c r="D30" s="25">
        <v>0</v>
      </c>
      <c r="E30" s="23">
        <v>0</v>
      </c>
      <c r="F30" s="30">
        <v>84</v>
      </c>
      <c r="G30" s="32" t="s">
        <v>47</v>
      </c>
      <c r="H30" s="25"/>
      <c r="I30" s="14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</row>
    <row r="31" spans="1:254" s="22" customFormat="1" ht="13.5" customHeight="1" x14ac:dyDescent="0.2">
      <c r="A31" s="23" t="s">
        <v>48</v>
      </c>
      <c r="B31" s="23">
        <v>118</v>
      </c>
      <c r="C31" s="23">
        <v>1</v>
      </c>
      <c r="D31" s="23">
        <v>0</v>
      </c>
      <c r="E31" s="23">
        <v>0</v>
      </c>
      <c r="F31" s="30">
        <v>119</v>
      </c>
      <c r="G31" s="32" t="s">
        <v>48</v>
      </c>
      <c r="H31" s="25"/>
      <c r="I31" s="14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4" ht="13.5" customHeight="1" x14ac:dyDescent="0.2">
      <c r="A32" s="23" t="s">
        <v>71</v>
      </c>
      <c r="B32" s="23">
        <v>110</v>
      </c>
      <c r="C32" s="23">
        <v>0</v>
      </c>
      <c r="D32" s="23">
        <v>0</v>
      </c>
      <c r="E32" s="23">
        <v>0</v>
      </c>
      <c r="F32" s="30">
        <v>110</v>
      </c>
      <c r="G32" s="32" t="s">
        <v>71</v>
      </c>
      <c r="H32" s="25"/>
      <c r="I32" s="145"/>
      <c r="J32" s="25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ht="13.5" customHeight="1" x14ac:dyDescent="0.2">
      <c r="A33" s="23" t="s">
        <v>72</v>
      </c>
      <c r="B33" s="23">
        <v>27</v>
      </c>
      <c r="C33" s="23">
        <v>0</v>
      </c>
      <c r="D33" s="23">
        <v>0</v>
      </c>
      <c r="E33" s="23">
        <v>0</v>
      </c>
      <c r="F33" s="30">
        <v>27</v>
      </c>
      <c r="G33" s="32" t="s">
        <v>72</v>
      </c>
      <c r="H33" s="25"/>
      <c r="I33" s="145"/>
      <c r="J33" s="25"/>
    </row>
    <row r="34" spans="1:254" ht="13.5" customHeight="1" x14ac:dyDescent="0.2">
      <c r="A34" s="23" t="s">
        <v>73</v>
      </c>
      <c r="B34" s="23">
        <v>52</v>
      </c>
      <c r="C34" s="23">
        <v>0</v>
      </c>
      <c r="D34" s="23">
        <v>0</v>
      </c>
      <c r="E34" s="23">
        <v>0</v>
      </c>
      <c r="F34" s="30">
        <v>52</v>
      </c>
      <c r="G34" s="32" t="s">
        <v>74</v>
      </c>
      <c r="H34" s="25"/>
      <c r="I34" s="145"/>
      <c r="J34" s="25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ht="13.5" customHeight="1" x14ac:dyDescent="0.2">
      <c r="A35" s="23" t="s">
        <v>75</v>
      </c>
      <c r="B35" s="23">
        <v>101</v>
      </c>
      <c r="C35" s="23">
        <v>0</v>
      </c>
      <c r="D35" s="23">
        <v>0</v>
      </c>
      <c r="E35" s="23">
        <v>0</v>
      </c>
      <c r="F35" s="30">
        <v>101</v>
      </c>
      <c r="G35" s="32" t="s">
        <v>76</v>
      </c>
      <c r="H35" s="25"/>
      <c r="I35" s="145"/>
      <c r="J35" s="25"/>
    </row>
    <row r="36" spans="1:254" ht="13.5" customHeight="1" x14ac:dyDescent="0.2">
      <c r="A36" s="23" t="s">
        <v>135</v>
      </c>
      <c r="B36" s="23">
        <v>17</v>
      </c>
      <c r="C36" s="23">
        <v>3</v>
      </c>
      <c r="D36" s="23">
        <v>0</v>
      </c>
      <c r="E36" s="23">
        <v>0</v>
      </c>
      <c r="F36" s="30">
        <v>20</v>
      </c>
      <c r="G36" s="32" t="s">
        <v>138</v>
      </c>
      <c r="H36" s="25"/>
      <c r="I36" s="145"/>
      <c r="J36" s="25"/>
    </row>
    <row r="37" spans="1:254" ht="13.5" customHeight="1" x14ac:dyDescent="0.2">
      <c r="A37" s="23" t="s">
        <v>136</v>
      </c>
      <c r="B37" s="23">
        <v>11</v>
      </c>
      <c r="C37" s="23">
        <v>0</v>
      </c>
      <c r="D37" s="23">
        <v>0</v>
      </c>
      <c r="E37" s="23">
        <v>2</v>
      </c>
      <c r="F37" s="30">
        <v>13</v>
      </c>
      <c r="G37" s="32" t="s">
        <v>139</v>
      </c>
      <c r="H37" s="25"/>
      <c r="I37" s="145"/>
      <c r="J37" s="25"/>
    </row>
    <row r="38" spans="1:254" ht="13.5" customHeight="1" x14ac:dyDescent="0.2">
      <c r="A38" s="23" t="s">
        <v>49</v>
      </c>
      <c r="B38" s="114">
        <v>802</v>
      </c>
      <c r="C38" s="114">
        <v>54</v>
      </c>
      <c r="D38" s="114">
        <v>0</v>
      </c>
      <c r="E38" s="114">
        <v>94</v>
      </c>
      <c r="F38" s="114">
        <v>950</v>
      </c>
      <c r="G38" s="32" t="s">
        <v>50</v>
      </c>
      <c r="H38" s="25"/>
      <c r="I38" s="145"/>
      <c r="J38" s="25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ht="13.5" customHeight="1" x14ac:dyDescent="0.2">
      <c r="A39" s="133" t="s">
        <v>51</v>
      </c>
      <c r="B39" s="133">
        <v>22513</v>
      </c>
      <c r="C39" s="133">
        <v>6983</v>
      </c>
      <c r="D39" s="133">
        <v>0</v>
      </c>
      <c r="E39" s="133">
        <v>1120</v>
      </c>
      <c r="F39" s="134">
        <v>30616</v>
      </c>
      <c r="G39" s="135" t="s">
        <v>52</v>
      </c>
      <c r="H39" s="25"/>
      <c r="I39" s="145"/>
      <c r="J39" s="25"/>
    </row>
    <row r="40" spans="1:254" ht="13.5" customHeight="1" x14ac:dyDescent="0.2">
      <c r="A40" s="136" t="s">
        <v>53</v>
      </c>
      <c r="B40" s="135">
        <v>50381</v>
      </c>
      <c r="C40" s="135">
        <v>12101</v>
      </c>
      <c r="D40" s="135">
        <v>0</v>
      </c>
      <c r="E40" s="135">
        <v>74223</v>
      </c>
      <c r="F40" s="135">
        <v>136705</v>
      </c>
      <c r="G40" s="135" t="s">
        <v>54</v>
      </c>
      <c r="H40" s="25"/>
      <c r="I40" s="145"/>
      <c r="J40" s="25"/>
    </row>
    <row r="41" spans="1:254" ht="13.5" customHeight="1" x14ac:dyDescent="0.2">
      <c r="A41" s="26" t="s">
        <v>62</v>
      </c>
      <c r="C41" s="27"/>
      <c r="G41" s="34" t="s">
        <v>101</v>
      </c>
      <c r="H41" s="24"/>
    </row>
    <row r="42" spans="1:254" ht="13.5" customHeight="1" x14ac:dyDescent="0.2">
      <c r="A42" s="26" t="s">
        <v>63</v>
      </c>
      <c r="C42" s="27"/>
      <c r="G42" s="27" t="s">
        <v>102</v>
      </c>
      <c r="H42" s="24"/>
    </row>
    <row r="43" spans="1:254" x14ac:dyDescent="0.2">
      <c r="B43" s="24"/>
      <c r="H43" s="24"/>
    </row>
    <row r="44" spans="1:254" s="24" customFormat="1" x14ac:dyDescent="0.2">
      <c r="A44"/>
      <c r="B44" s="40"/>
      <c r="C44" s="40"/>
      <c r="D44" s="40"/>
      <c r="E44" s="40"/>
      <c r="F44" s="40"/>
      <c r="G44" s="41"/>
    </row>
    <row r="45" spans="1:254" s="24" customFormat="1" x14ac:dyDescent="0.2">
      <c r="A45"/>
      <c r="B45" s="40"/>
      <c r="C45" s="40"/>
      <c r="D45" s="40"/>
      <c r="E45" s="40"/>
      <c r="F45" s="40"/>
      <c r="G45" s="41"/>
    </row>
    <row r="46" spans="1:254" s="24" customFormat="1" x14ac:dyDescent="0.2">
      <c r="A46"/>
      <c r="B46" s="36"/>
      <c r="C46" s="36"/>
      <c r="D46" s="36"/>
      <c r="E46" s="36"/>
      <c r="F46" s="36"/>
      <c r="G46" s="41"/>
    </row>
    <row r="47" spans="1:254" s="24" customFormat="1" x14ac:dyDescent="0.2">
      <c r="A47"/>
      <c r="B47" s="40"/>
      <c r="C47" s="40"/>
      <c r="D47" s="40"/>
      <c r="E47" s="40"/>
      <c r="F47" s="40"/>
      <c r="G47" s="41"/>
    </row>
    <row r="48" spans="1:254" s="24" customFormat="1" x14ac:dyDescent="0.2">
      <c r="A48"/>
      <c r="B48" s="40"/>
      <c r="C48" s="40"/>
      <c r="D48" s="40"/>
      <c r="E48" s="40"/>
      <c r="F48" s="40"/>
      <c r="G48" s="41"/>
    </row>
    <row r="49" spans="1:7" s="24" customFormat="1" x14ac:dyDescent="0.2">
      <c r="A49"/>
      <c r="B49" s="40"/>
      <c r="C49" s="40"/>
      <c r="D49" s="40"/>
      <c r="E49" s="40"/>
      <c r="F49" s="40"/>
      <c r="G49" s="41"/>
    </row>
    <row r="50" spans="1:7" s="24" customFormat="1" x14ac:dyDescent="0.2">
      <c r="A50"/>
      <c r="B50" s="42"/>
      <c r="C50" s="42"/>
      <c r="D50" s="42"/>
      <c r="E50" s="42"/>
      <c r="F50" s="42"/>
      <c r="G50" s="41"/>
    </row>
    <row r="51" spans="1:7" s="24" customFormat="1" x14ac:dyDescent="0.2">
      <c r="B51" s="36"/>
      <c r="C51" s="36"/>
      <c r="D51" s="36"/>
      <c r="E51" s="36"/>
      <c r="F51" s="36"/>
      <c r="G51" s="37"/>
    </row>
    <row r="52" spans="1:7" s="24" customFormat="1" x14ac:dyDescent="0.2">
      <c r="B52" s="36"/>
      <c r="C52" s="36"/>
      <c r="D52" s="36"/>
      <c r="E52" s="36"/>
      <c r="F52" s="36"/>
    </row>
    <row r="53" spans="1:7" s="24" customFormat="1" ht="18" x14ac:dyDescent="0.25">
      <c r="A53" s="38"/>
      <c r="B53" s="39"/>
      <c r="C53" s="39"/>
      <c r="D53" s="39"/>
      <c r="E53" s="39"/>
      <c r="F53" s="39"/>
      <c r="G53" s="38"/>
    </row>
    <row r="54" spans="1:7" s="24" customFormat="1" x14ac:dyDescent="0.2">
      <c r="B54" s="22"/>
      <c r="C54" s="22"/>
      <c r="D54" s="22"/>
      <c r="E54" s="22"/>
      <c r="F54" s="22"/>
    </row>
    <row r="55" spans="1:7" s="24" customFormat="1" x14ac:dyDescent="0.2">
      <c r="B55" s="22"/>
      <c r="C55" s="22"/>
      <c r="D55" s="22"/>
      <c r="E55" s="22"/>
      <c r="F55" s="22"/>
    </row>
    <row r="56" spans="1:7" s="24" customFormat="1" x14ac:dyDescent="0.2">
      <c r="B56" s="25"/>
      <c r="C56" s="25"/>
      <c r="D56" s="25"/>
      <c r="E56" s="25"/>
      <c r="F56" s="25"/>
    </row>
    <row r="57" spans="1:7" s="24" customFormat="1" x14ac:dyDescent="0.2"/>
    <row r="58" spans="1:7" s="24" customFormat="1" x14ac:dyDescent="0.2"/>
    <row r="59" spans="1:7" s="24" customFormat="1" x14ac:dyDescent="0.2"/>
    <row r="60" spans="1:7" s="24" customFormat="1" x14ac:dyDescent="0.2"/>
    <row r="61" spans="1:7" s="24" customFormat="1" x14ac:dyDescent="0.2"/>
    <row r="62" spans="1:7" s="24" customFormat="1" x14ac:dyDescent="0.2"/>
    <row r="63" spans="1:7" s="24" customFormat="1" x14ac:dyDescent="0.2"/>
    <row r="64" spans="1:7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mergeCells count="2">
    <mergeCell ref="I1:J2"/>
    <mergeCell ref="K1:L2"/>
  </mergeCells>
  <phoneticPr fontId="0" type="noConversion"/>
  <conditionalFormatting sqref="B53:F53">
    <cfRule type="cellIs" dxfId="49" priority="1" stopIfTrue="1" operator="notEqual">
      <formula>0</formula>
    </cfRule>
  </conditionalFormatting>
  <conditionalFormatting sqref="J7:J40 H7:H40">
    <cfRule type="cellIs" dxfId="48" priority="2" stopIfTrue="1" operator="notEqual">
      <formula>0</formula>
    </cfRule>
  </conditionalFormatting>
  <conditionalFormatting sqref="I1 K1">
    <cfRule type="cellIs" dxfId="47" priority="3" stopIfTrue="1" operator="equal">
      <formula>TRUE</formula>
    </cfRule>
    <cfRule type="cellIs" dxfId="4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 enableFormatConditionsCalculation="0">
    <tabColor indexed="53"/>
  </sheetPr>
  <dimension ref="A1:IT305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2" width="10.28515625" style="24" customWidth="1"/>
    <col min="13" max="15" width="8.85546875" style="24" customWidth="1"/>
    <col min="16" max="25" width="9.140625" style="24"/>
    <col min="26" max="16384" width="9.140625" style="6"/>
  </cols>
  <sheetData>
    <row r="1" spans="1:25" s="28" customFormat="1" ht="18.75" x14ac:dyDescent="0.3">
      <c r="A1" s="116" t="s">
        <v>140</v>
      </c>
      <c r="B1" s="117"/>
      <c r="C1" s="117"/>
      <c r="D1" s="117"/>
      <c r="E1" s="119"/>
      <c r="F1" s="119"/>
      <c r="G1" s="120" t="s">
        <v>121</v>
      </c>
      <c r="I1" s="149"/>
      <c r="J1" s="149"/>
      <c r="K1" s="149"/>
      <c r="L1" s="149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8" customFormat="1" ht="18.75" x14ac:dyDescent="0.3">
      <c r="A2" s="121" t="s">
        <v>141</v>
      </c>
      <c r="B2" s="122"/>
      <c r="C2" s="122"/>
      <c r="D2" s="122"/>
      <c r="E2" s="123"/>
      <c r="F2" s="123"/>
      <c r="G2" s="124"/>
      <c r="I2" s="149"/>
      <c r="J2" s="149"/>
      <c r="K2" s="149"/>
      <c r="L2" s="14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  <c r="H3" s="24"/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  <c r="H5" s="24"/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</row>
    <row r="7" spans="1:25" s="22" customFormat="1" ht="13.5" customHeight="1" x14ac:dyDescent="0.2">
      <c r="A7" s="21" t="s">
        <v>11</v>
      </c>
      <c r="B7" s="21">
        <v>93691</v>
      </c>
      <c r="C7" s="31">
        <v>507</v>
      </c>
      <c r="D7" s="21">
        <v>0</v>
      </c>
      <c r="E7" s="31">
        <v>46417</v>
      </c>
      <c r="F7" s="30">
        <v>140615</v>
      </c>
      <c r="G7" s="31" t="s">
        <v>12</v>
      </c>
      <c r="H7" s="25"/>
      <c r="I7" s="145"/>
      <c r="J7" s="25"/>
      <c r="K7" s="25"/>
      <c r="L7" s="146"/>
      <c r="M7" s="146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23">
        <v>18172</v>
      </c>
      <c r="C8" s="32">
        <v>263</v>
      </c>
      <c r="D8" s="23">
        <v>0</v>
      </c>
      <c r="E8" s="32">
        <v>2321</v>
      </c>
      <c r="F8" s="30">
        <v>20756</v>
      </c>
      <c r="G8" s="32" t="s">
        <v>16</v>
      </c>
      <c r="H8" s="25"/>
      <c r="I8" s="145"/>
      <c r="J8" s="25"/>
      <c r="K8" s="25"/>
      <c r="L8" s="146"/>
      <c r="M8" s="14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23">
        <v>9535</v>
      </c>
      <c r="C9" s="32">
        <v>8</v>
      </c>
      <c r="D9" s="23">
        <v>0</v>
      </c>
      <c r="E9" s="32">
        <v>667</v>
      </c>
      <c r="F9" s="30">
        <v>10210</v>
      </c>
      <c r="G9" s="32" t="s">
        <v>18</v>
      </c>
      <c r="H9" s="25"/>
      <c r="I9" s="145"/>
      <c r="J9" s="25"/>
      <c r="K9" s="25"/>
      <c r="L9" s="146"/>
      <c r="M9" s="14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23">
        <v>3955</v>
      </c>
      <c r="C10" s="32">
        <v>0</v>
      </c>
      <c r="D10" s="23">
        <v>0</v>
      </c>
      <c r="E10" s="32">
        <v>356</v>
      </c>
      <c r="F10" s="30">
        <v>4311</v>
      </c>
      <c r="G10" s="32" t="s">
        <v>14</v>
      </c>
      <c r="H10" s="25"/>
      <c r="I10" s="145"/>
      <c r="J10" s="25"/>
      <c r="K10" s="25"/>
      <c r="L10" s="146"/>
      <c r="M10" s="146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23">
        <v>2651</v>
      </c>
      <c r="C11" s="32">
        <v>0</v>
      </c>
      <c r="D11" s="23">
        <v>0</v>
      </c>
      <c r="E11" s="32">
        <v>170</v>
      </c>
      <c r="F11" s="30">
        <v>2821</v>
      </c>
      <c r="G11" s="32" t="s">
        <v>22</v>
      </c>
      <c r="H11" s="25"/>
      <c r="I11" s="145"/>
      <c r="J11" s="25"/>
      <c r="K11" s="25"/>
      <c r="L11" s="146"/>
      <c r="M11" s="146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23">
        <v>226</v>
      </c>
      <c r="C12" s="32">
        <v>0</v>
      </c>
      <c r="D12" s="23">
        <v>0</v>
      </c>
      <c r="E12" s="32">
        <v>16</v>
      </c>
      <c r="F12" s="30">
        <v>242</v>
      </c>
      <c r="G12" s="32" t="s">
        <v>33</v>
      </c>
      <c r="H12" s="25"/>
      <c r="I12" s="145"/>
      <c r="J12" s="25"/>
      <c r="K12" s="25"/>
      <c r="L12" s="146"/>
      <c r="M12" s="14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23">
        <v>99</v>
      </c>
      <c r="C13" s="32">
        <v>0</v>
      </c>
      <c r="D13" s="23">
        <v>0</v>
      </c>
      <c r="E13" s="32">
        <v>25</v>
      </c>
      <c r="F13" s="30">
        <v>124</v>
      </c>
      <c r="G13" s="32" t="s">
        <v>24</v>
      </c>
      <c r="H13" s="25"/>
      <c r="I13" s="145"/>
      <c r="J13" s="25"/>
      <c r="K13" s="25"/>
      <c r="L13" s="146"/>
      <c r="M13" s="146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23">
        <v>697</v>
      </c>
      <c r="C14" s="32">
        <v>0</v>
      </c>
      <c r="D14" s="23">
        <v>0</v>
      </c>
      <c r="E14" s="32">
        <v>54</v>
      </c>
      <c r="F14" s="30">
        <v>751</v>
      </c>
      <c r="G14" s="32" t="s">
        <v>26</v>
      </c>
      <c r="H14" s="25"/>
      <c r="I14" s="145"/>
      <c r="J14" s="25"/>
      <c r="K14" s="25"/>
      <c r="L14" s="146"/>
      <c r="M14" s="146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23">
        <v>521</v>
      </c>
      <c r="C15" s="32">
        <v>0</v>
      </c>
      <c r="D15" s="23">
        <v>0</v>
      </c>
      <c r="E15" s="32">
        <v>35</v>
      </c>
      <c r="F15" s="30">
        <v>556</v>
      </c>
      <c r="G15" s="32" t="s">
        <v>38</v>
      </c>
      <c r="H15" s="25"/>
      <c r="I15" s="145"/>
      <c r="J15" s="25"/>
      <c r="K15" s="25"/>
      <c r="L15" s="146"/>
      <c r="M15" s="146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5" customFormat="1" ht="13.5" customHeight="1" x14ac:dyDescent="0.2">
      <c r="A16" s="23" t="s">
        <v>34</v>
      </c>
      <c r="B16" s="23">
        <v>140</v>
      </c>
      <c r="C16" s="32">
        <v>1</v>
      </c>
      <c r="D16" s="23">
        <v>0</v>
      </c>
      <c r="E16" s="32">
        <v>11</v>
      </c>
      <c r="F16" s="30">
        <v>152</v>
      </c>
      <c r="G16" s="32" t="s">
        <v>34</v>
      </c>
      <c r="I16" s="145"/>
      <c r="L16" s="146"/>
      <c r="M16" s="146"/>
    </row>
    <row r="17" spans="1:254" s="22" customFormat="1" ht="13.5" customHeight="1" x14ac:dyDescent="0.2">
      <c r="A17" s="23" t="s">
        <v>19</v>
      </c>
      <c r="B17" s="23">
        <v>1737</v>
      </c>
      <c r="C17" s="32">
        <v>0</v>
      </c>
      <c r="D17" s="23">
        <v>0</v>
      </c>
      <c r="E17" s="32">
        <v>138</v>
      </c>
      <c r="F17" s="30">
        <v>1875</v>
      </c>
      <c r="G17" s="32" t="s">
        <v>20</v>
      </c>
      <c r="H17" s="25"/>
      <c r="I17" s="145"/>
      <c r="J17" s="25"/>
      <c r="K17" s="25"/>
      <c r="L17" s="146"/>
      <c r="M17" s="146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4" s="22" customFormat="1" ht="13.5" customHeight="1" x14ac:dyDescent="0.2">
      <c r="A18" s="23" t="s">
        <v>30</v>
      </c>
      <c r="B18" s="23">
        <v>1185</v>
      </c>
      <c r="C18" s="32">
        <v>0</v>
      </c>
      <c r="D18" s="23">
        <v>0</v>
      </c>
      <c r="E18" s="32">
        <v>93</v>
      </c>
      <c r="F18" s="30">
        <v>1278</v>
      </c>
      <c r="G18" s="32" t="s">
        <v>31</v>
      </c>
      <c r="H18" s="25"/>
      <c r="I18" s="145"/>
      <c r="J18" s="25"/>
      <c r="K18" s="25"/>
      <c r="L18" s="146"/>
      <c r="M18" s="146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4" s="22" customFormat="1" ht="13.5" customHeight="1" x14ac:dyDescent="0.2">
      <c r="A19" s="23" t="s">
        <v>29</v>
      </c>
      <c r="B19" s="25">
        <v>118</v>
      </c>
      <c r="C19" s="32">
        <v>0</v>
      </c>
      <c r="D19" s="25">
        <v>0</v>
      </c>
      <c r="E19" s="32">
        <v>22</v>
      </c>
      <c r="F19" s="30">
        <v>140</v>
      </c>
      <c r="G19" s="32" t="s">
        <v>29</v>
      </c>
      <c r="H19" s="25"/>
      <c r="I19" s="145"/>
      <c r="J19" s="25"/>
      <c r="K19" s="25"/>
      <c r="L19" s="146"/>
      <c r="M19" s="146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4" s="22" customFormat="1" ht="13.5" customHeight="1" x14ac:dyDescent="0.2">
      <c r="A20" s="23" t="s">
        <v>27</v>
      </c>
      <c r="B20" s="25">
        <v>236</v>
      </c>
      <c r="C20" s="32">
        <v>0</v>
      </c>
      <c r="D20" s="25">
        <v>0</v>
      </c>
      <c r="E20" s="32">
        <v>12</v>
      </c>
      <c r="F20" s="30">
        <v>248</v>
      </c>
      <c r="G20" s="32" t="s">
        <v>28</v>
      </c>
      <c r="H20" s="25"/>
      <c r="I20" s="145"/>
      <c r="J20" s="25"/>
      <c r="K20" s="25"/>
      <c r="L20" s="146"/>
      <c r="M20" s="146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4" s="22" customFormat="1" ht="13.5" customHeight="1" x14ac:dyDescent="0.2">
      <c r="A21" s="23" t="s">
        <v>35</v>
      </c>
      <c r="B21" s="25">
        <v>446</v>
      </c>
      <c r="C21" s="32">
        <v>0</v>
      </c>
      <c r="D21" s="25">
        <v>0</v>
      </c>
      <c r="E21" s="32">
        <v>45</v>
      </c>
      <c r="F21" s="30">
        <v>491</v>
      </c>
      <c r="G21" s="32" t="s">
        <v>36</v>
      </c>
      <c r="H21" s="25"/>
      <c r="I21" s="145"/>
      <c r="J21" s="25"/>
      <c r="K21" s="25"/>
      <c r="L21" s="146"/>
      <c r="M21" s="14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4" s="25" customFormat="1" ht="13.5" customHeight="1" x14ac:dyDescent="0.2">
      <c r="A22" s="23" t="s">
        <v>67</v>
      </c>
      <c r="B22" s="25">
        <v>2713</v>
      </c>
      <c r="C22" s="32">
        <v>916</v>
      </c>
      <c r="D22" s="25">
        <v>0</v>
      </c>
      <c r="E22" s="32">
        <v>142</v>
      </c>
      <c r="F22" s="30">
        <v>3771</v>
      </c>
      <c r="G22" s="32" t="s">
        <v>68</v>
      </c>
      <c r="I22" s="145"/>
      <c r="L22" s="146"/>
      <c r="M22" s="146"/>
    </row>
    <row r="23" spans="1:254" s="22" customFormat="1" ht="13.5" customHeight="1" x14ac:dyDescent="0.2">
      <c r="A23" s="23" t="s">
        <v>99</v>
      </c>
      <c r="B23" s="25">
        <v>589</v>
      </c>
      <c r="C23" s="32">
        <v>0</v>
      </c>
      <c r="D23" s="25">
        <v>0</v>
      </c>
      <c r="E23" s="32">
        <v>68</v>
      </c>
      <c r="F23" s="30">
        <v>657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4" s="22" customFormat="1" ht="13.5" customHeight="1" x14ac:dyDescent="0.2">
      <c r="A24" s="23" t="s">
        <v>69</v>
      </c>
      <c r="B24" s="25">
        <v>244</v>
      </c>
      <c r="C24" s="32">
        <v>0</v>
      </c>
      <c r="D24" s="25">
        <v>0</v>
      </c>
      <c r="E24" s="32">
        <v>2</v>
      </c>
      <c r="F24" s="30">
        <v>246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4" s="22" customFormat="1" ht="13.5" customHeight="1" x14ac:dyDescent="0.2">
      <c r="A25" s="23" t="s">
        <v>134</v>
      </c>
      <c r="B25" s="25">
        <v>8039</v>
      </c>
      <c r="C25" s="32">
        <v>0</v>
      </c>
      <c r="D25" s="25">
        <v>0</v>
      </c>
      <c r="E25" s="32">
        <v>22</v>
      </c>
      <c r="F25" s="30">
        <v>8061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4" s="25" customFormat="1" ht="13.5" customHeight="1" x14ac:dyDescent="0.2">
      <c r="A26" s="23" t="s">
        <v>39</v>
      </c>
      <c r="B26" s="23">
        <v>234</v>
      </c>
      <c r="C26" s="32">
        <v>0</v>
      </c>
      <c r="D26" s="23">
        <v>0</v>
      </c>
      <c r="E26" s="32">
        <v>19</v>
      </c>
      <c r="F26" s="30">
        <v>253</v>
      </c>
      <c r="G26" s="32" t="s">
        <v>40</v>
      </c>
      <c r="I26" s="145"/>
    </row>
    <row r="27" spans="1:254" s="22" customFormat="1" ht="13.5" customHeight="1" x14ac:dyDescent="0.2">
      <c r="A27" s="23" t="s">
        <v>43</v>
      </c>
      <c r="B27" s="25">
        <v>329</v>
      </c>
      <c r="C27" s="32">
        <v>0</v>
      </c>
      <c r="D27" s="25">
        <v>0</v>
      </c>
      <c r="E27" s="32">
        <v>43</v>
      </c>
      <c r="F27" s="30">
        <v>372</v>
      </c>
      <c r="G27" s="32" t="s">
        <v>44</v>
      </c>
      <c r="H27" s="25"/>
      <c r="I27" s="14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4" s="22" customFormat="1" ht="13.5" customHeight="1" x14ac:dyDescent="0.2">
      <c r="A28" s="23" t="s">
        <v>41</v>
      </c>
      <c r="B28" s="25">
        <v>328</v>
      </c>
      <c r="C28" s="32">
        <v>0</v>
      </c>
      <c r="D28" s="25">
        <v>0</v>
      </c>
      <c r="E28" s="32">
        <v>48</v>
      </c>
      <c r="F28" s="30">
        <v>376</v>
      </c>
      <c r="G28" s="32" t="s">
        <v>42</v>
      </c>
      <c r="H28" s="25"/>
      <c r="I28" s="14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</row>
    <row r="29" spans="1:254" s="22" customFormat="1" ht="13.5" customHeight="1" x14ac:dyDescent="0.2">
      <c r="A29" s="23" t="s">
        <v>45</v>
      </c>
      <c r="B29" s="25">
        <v>1200</v>
      </c>
      <c r="C29" s="32">
        <v>0</v>
      </c>
      <c r="D29" s="25">
        <v>0</v>
      </c>
      <c r="E29" s="32">
        <v>346</v>
      </c>
      <c r="F29" s="30">
        <v>1546</v>
      </c>
      <c r="G29" s="32" t="s">
        <v>46</v>
      </c>
      <c r="H29" s="25"/>
      <c r="I29" s="14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4" s="29" customFormat="1" ht="13.5" customHeight="1" x14ac:dyDescent="0.2">
      <c r="A30" s="23" t="s">
        <v>47</v>
      </c>
      <c r="B30" s="25">
        <v>68</v>
      </c>
      <c r="C30" s="32">
        <v>0</v>
      </c>
      <c r="D30" s="25">
        <v>0</v>
      </c>
      <c r="E30" s="32">
        <v>24</v>
      </c>
      <c r="F30" s="30">
        <v>92</v>
      </c>
      <c r="G30" s="32" t="s">
        <v>47</v>
      </c>
      <c r="H30" s="25"/>
      <c r="I30" s="14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</row>
    <row r="31" spans="1:254" s="22" customFormat="1" ht="13.5" customHeight="1" x14ac:dyDescent="0.2">
      <c r="A31" s="23" t="s">
        <v>48</v>
      </c>
      <c r="B31" s="23">
        <v>440</v>
      </c>
      <c r="C31" s="32">
        <v>0</v>
      </c>
      <c r="D31" s="23">
        <v>0</v>
      </c>
      <c r="E31" s="32">
        <v>14</v>
      </c>
      <c r="F31" s="30">
        <v>454</v>
      </c>
      <c r="G31" s="32" t="s">
        <v>48</v>
      </c>
      <c r="H31" s="25"/>
      <c r="I31" s="14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4" ht="13.5" customHeight="1" x14ac:dyDescent="0.2">
      <c r="A32" s="23" t="s">
        <v>71</v>
      </c>
      <c r="B32" s="23">
        <v>698</v>
      </c>
      <c r="C32" s="32">
        <v>0</v>
      </c>
      <c r="D32" s="23">
        <v>0</v>
      </c>
      <c r="E32" s="32">
        <v>0</v>
      </c>
      <c r="F32" s="30">
        <v>698</v>
      </c>
      <c r="G32" s="32" t="s">
        <v>71</v>
      </c>
      <c r="H32" s="25"/>
      <c r="I32" s="145"/>
      <c r="J32" s="25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ht="13.5" customHeight="1" x14ac:dyDescent="0.2">
      <c r="A33" s="23" t="s">
        <v>72</v>
      </c>
      <c r="B33" s="23">
        <v>322</v>
      </c>
      <c r="C33" s="32">
        <v>0</v>
      </c>
      <c r="D33" s="23">
        <v>0</v>
      </c>
      <c r="E33" s="32">
        <v>21</v>
      </c>
      <c r="F33" s="30">
        <v>343</v>
      </c>
      <c r="G33" s="32" t="s">
        <v>72</v>
      </c>
      <c r="H33" s="25"/>
      <c r="I33" s="145"/>
      <c r="J33" s="25"/>
    </row>
    <row r="34" spans="1:254" ht="13.5" customHeight="1" x14ac:dyDescent="0.2">
      <c r="A34" s="23" t="s">
        <v>73</v>
      </c>
      <c r="B34" s="23">
        <v>41</v>
      </c>
      <c r="C34" s="32">
        <v>0</v>
      </c>
      <c r="D34" s="23">
        <v>0</v>
      </c>
      <c r="E34" s="32">
        <v>0</v>
      </c>
      <c r="F34" s="30">
        <v>41</v>
      </c>
      <c r="G34" s="32" t="s">
        <v>74</v>
      </c>
      <c r="H34" s="25"/>
      <c r="I34" s="145"/>
      <c r="J34" s="25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ht="13.5" customHeight="1" x14ac:dyDescent="0.2">
      <c r="A35" s="23" t="s">
        <v>75</v>
      </c>
      <c r="B35" s="23">
        <v>107</v>
      </c>
      <c r="C35" s="32">
        <v>0</v>
      </c>
      <c r="D35" s="23">
        <v>0</v>
      </c>
      <c r="E35" s="32">
        <v>49</v>
      </c>
      <c r="F35" s="30">
        <v>156</v>
      </c>
      <c r="G35" s="32" t="s">
        <v>76</v>
      </c>
      <c r="H35" s="25"/>
      <c r="I35" s="145"/>
      <c r="J35" s="25"/>
    </row>
    <row r="36" spans="1:254" ht="13.5" customHeight="1" x14ac:dyDescent="0.2">
      <c r="A36" s="23" t="s">
        <v>135</v>
      </c>
      <c r="B36" s="23">
        <v>357</v>
      </c>
      <c r="C36" s="32">
        <v>0</v>
      </c>
      <c r="D36" s="23">
        <v>0</v>
      </c>
      <c r="E36" s="32">
        <v>12</v>
      </c>
      <c r="F36" s="30">
        <v>369</v>
      </c>
      <c r="G36" s="32" t="s">
        <v>138</v>
      </c>
      <c r="H36" s="25"/>
      <c r="I36" s="145"/>
      <c r="J36" s="25"/>
    </row>
    <row r="37" spans="1:254" ht="13.5" customHeight="1" x14ac:dyDescent="0.2">
      <c r="A37" s="23" t="s">
        <v>136</v>
      </c>
      <c r="B37" s="23">
        <v>75</v>
      </c>
      <c r="C37" s="32">
        <v>0</v>
      </c>
      <c r="D37" s="23">
        <v>0</v>
      </c>
      <c r="E37" s="32">
        <v>0</v>
      </c>
      <c r="F37" s="30">
        <v>75</v>
      </c>
      <c r="G37" s="32" t="s">
        <v>139</v>
      </c>
      <c r="H37" s="25"/>
      <c r="I37" s="145"/>
      <c r="J37" s="25"/>
    </row>
    <row r="38" spans="1:254" ht="13.5" customHeight="1" x14ac:dyDescent="0.2">
      <c r="A38" s="23" t="s">
        <v>49</v>
      </c>
      <c r="B38" s="114">
        <v>1935</v>
      </c>
      <c r="C38" s="114">
        <v>0</v>
      </c>
      <c r="D38" s="114">
        <v>0</v>
      </c>
      <c r="E38" s="114">
        <v>153</v>
      </c>
      <c r="F38" s="114">
        <v>2088</v>
      </c>
      <c r="G38" s="32" t="s">
        <v>50</v>
      </c>
      <c r="H38" s="25"/>
      <c r="I38" s="145"/>
      <c r="J38" s="25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ht="13.5" customHeight="1" x14ac:dyDescent="0.2">
      <c r="A39" s="133" t="s">
        <v>51</v>
      </c>
      <c r="B39" s="133">
        <v>57437</v>
      </c>
      <c r="C39" s="135">
        <v>1188</v>
      </c>
      <c r="D39" s="133">
        <v>0</v>
      </c>
      <c r="E39" s="135">
        <v>4928</v>
      </c>
      <c r="F39" s="134">
        <v>63553</v>
      </c>
      <c r="G39" s="135" t="s">
        <v>52</v>
      </c>
      <c r="H39" s="25"/>
      <c r="I39" s="145"/>
      <c r="J39" s="25"/>
    </row>
    <row r="40" spans="1:254" ht="13.5" customHeight="1" x14ac:dyDescent="0.2">
      <c r="A40" s="136" t="s">
        <v>53</v>
      </c>
      <c r="B40" s="135">
        <v>151128</v>
      </c>
      <c r="C40" s="135">
        <v>1695</v>
      </c>
      <c r="D40" s="135">
        <v>0</v>
      </c>
      <c r="E40" s="135">
        <v>51345</v>
      </c>
      <c r="F40" s="135">
        <v>204168</v>
      </c>
      <c r="G40" s="135" t="s">
        <v>54</v>
      </c>
      <c r="H40" s="25"/>
      <c r="I40" s="145"/>
      <c r="J40" s="25"/>
    </row>
    <row r="41" spans="1:254" ht="13.5" customHeight="1" x14ac:dyDescent="0.2">
      <c r="A41" s="26" t="s">
        <v>62</v>
      </c>
      <c r="C41" s="27"/>
      <c r="G41" s="34" t="s">
        <v>101</v>
      </c>
      <c r="H41" s="24"/>
    </row>
    <row r="42" spans="1:254" ht="13.5" customHeight="1" x14ac:dyDescent="0.2">
      <c r="A42" s="26" t="s">
        <v>63</v>
      </c>
      <c r="C42" s="27"/>
      <c r="G42" s="27" t="s">
        <v>102</v>
      </c>
      <c r="H42" s="24"/>
    </row>
    <row r="43" spans="1:254" x14ac:dyDescent="0.2">
      <c r="B43" s="24"/>
      <c r="H43" s="24"/>
    </row>
    <row r="44" spans="1:254" s="24" customFormat="1" x14ac:dyDescent="0.2">
      <c r="A44"/>
      <c r="B44" s="40"/>
      <c r="C44" s="40"/>
      <c r="D44" s="40"/>
      <c r="E44" s="40"/>
      <c r="F44" s="40"/>
      <c r="G44" s="41"/>
    </row>
    <row r="45" spans="1:254" s="24" customFormat="1" x14ac:dyDescent="0.2">
      <c r="A45"/>
      <c r="B45" s="40"/>
      <c r="C45" s="40"/>
      <c r="D45" s="40"/>
      <c r="E45" s="40"/>
      <c r="F45" s="40"/>
      <c r="G45" s="41"/>
    </row>
    <row r="46" spans="1:254" s="24" customFormat="1" x14ac:dyDescent="0.2">
      <c r="A46"/>
      <c r="B46" s="36"/>
      <c r="C46" s="36"/>
      <c r="D46" s="36"/>
      <c r="E46" s="36"/>
      <c r="F46" s="36"/>
      <c r="G46" s="41"/>
    </row>
    <row r="47" spans="1:254" s="24" customFormat="1" x14ac:dyDescent="0.2">
      <c r="A47"/>
      <c r="B47" s="40"/>
      <c r="C47" s="40"/>
      <c r="D47" s="40"/>
      <c r="E47" s="40"/>
      <c r="F47" s="40"/>
      <c r="G47" s="41"/>
    </row>
    <row r="48" spans="1:254" s="24" customFormat="1" x14ac:dyDescent="0.2">
      <c r="A48"/>
      <c r="B48" s="40"/>
      <c r="C48" s="40"/>
      <c r="D48" s="40"/>
      <c r="E48" s="40"/>
      <c r="F48" s="40"/>
      <c r="G48" s="41"/>
    </row>
    <row r="49" spans="1:7" s="24" customFormat="1" x14ac:dyDescent="0.2">
      <c r="A49"/>
      <c r="B49" s="40"/>
      <c r="C49" s="40"/>
      <c r="D49" s="40"/>
      <c r="E49" s="40"/>
      <c r="F49" s="40"/>
      <c r="G49" s="41"/>
    </row>
    <row r="50" spans="1:7" s="24" customFormat="1" x14ac:dyDescent="0.2">
      <c r="A50"/>
      <c r="B50" s="42"/>
      <c r="C50" s="42"/>
      <c r="D50" s="42"/>
      <c r="E50" s="42"/>
      <c r="F50" s="42"/>
      <c r="G50" s="41"/>
    </row>
    <row r="51" spans="1:7" s="24" customFormat="1" x14ac:dyDescent="0.2">
      <c r="B51" s="36"/>
      <c r="C51" s="36"/>
      <c r="D51" s="36"/>
      <c r="E51" s="36"/>
      <c r="F51" s="36"/>
      <c r="G51" s="37"/>
    </row>
    <row r="52" spans="1:7" s="24" customFormat="1" x14ac:dyDescent="0.2">
      <c r="B52" s="36"/>
      <c r="C52" s="36"/>
      <c r="D52" s="36"/>
      <c r="E52" s="36"/>
      <c r="F52" s="36"/>
    </row>
    <row r="53" spans="1:7" s="24" customFormat="1" ht="18" x14ac:dyDescent="0.25">
      <c r="A53" s="38"/>
      <c r="B53" s="39"/>
      <c r="C53" s="39"/>
      <c r="D53" s="39"/>
      <c r="E53" s="39"/>
      <c r="F53" s="39"/>
      <c r="G53" s="38"/>
    </row>
    <row r="54" spans="1:7" s="24" customFormat="1" x14ac:dyDescent="0.2">
      <c r="B54" s="22"/>
      <c r="C54" s="22"/>
      <c r="D54" s="22"/>
      <c r="E54" s="22"/>
      <c r="F54" s="22"/>
    </row>
    <row r="55" spans="1:7" s="24" customFormat="1" x14ac:dyDescent="0.2">
      <c r="B55" s="22"/>
      <c r="C55" s="22"/>
      <c r="D55" s="22"/>
      <c r="E55" s="22"/>
      <c r="F55" s="22"/>
    </row>
    <row r="56" spans="1:7" s="24" customFormat="1" x14ac:dyDescent="0.2">
      <c r="B56" s="25"/>
      <c r="C56" s="25"/>
      <c r="D56" s="25"/>
      <c r="E56" s="25"/>
      <c r="F56" s="25"/>
    </row>
    <row r="57" spans="1:7" s="24" customFormat="1" x14ac:dyDescent="0.2"/>
    <row r="58" spans="1:7" s="24" customFormat="1" x14ac:dyDescent="0.2"/>
    <row r="59" spans="1:7" s="24" customFormat="1" x14ac:dyDescent="0.2"/>
    <row r="60" spans="1:7" s="24" customFormat="1" x14ac:dyDescent="0.2"/>
    <row r="61" spans="1:7" s="24" customFormat="1" x14ac:dyDescent="0.2"/>
    <row r="62" spans="1:7" s="24" customFormat="1" x14ac:dyDescent="0.2">
      <c r="A62" s="104"/>
      <c r="B62" s="104"/>
    </row>
    <row r="63" spans="1:7" s="24" customFormat="1" x14ac:dyDescent="0.2">
      <c r="A63" s="104"/>
      <c r="B63" s="104"/>
    </row>
    <row r="64" spans="1:7" s="24" customFormat="1" x14ac:dyDescent="0.2">
      <c r="A64" s="104"/>
      <c r="B64" s="104"/>
    </row>
    <row r="65" spans="1:2" s="24" customFormat="1" x14ac:dyDescent="0.2">
      <c r="A65" s="104"/>
      <c r="B65" s="104"/>
    </row>
    <row r="66" spans="1:2" s="24" customFormat="1" x14ac:dyDescent="0.2">
      <c r="A66" s="104"/>
      <c r="B66" s="104"/>
    </row>
    <row r="67" spans="1:2" s="24" customFormat="1" x14ac:dyDescent="0.2">
      <c r="A67" s="104"/>
      <c r="B67" s="104"/>
    </row>
    <row r="68" spans="1:2" s="24" customFormat="1" x14ac:dyDescent="0.2">
      <c r="A68" s="104" t="s">
        <v>108</v>
      </c>
      <c r="B68" s="104">
        <v>9</v>
      </c>
    </row>
    <row r="69" spans="1:2" s="24" customFormat="1" x14ac:dyDescent="0.2">
      <c r="A69" s="104" t="s">
        <v>109</v>
      </c>
      <c r="B69" s="104">
        <v>10</v>
      </c>
    </row>
    <row r="70" spans="1:2" s="24" customFormat="1" x14ac:dyDescent="0.2">
      <c r="A70" s="104" t="s">
        <v>110</v>
      </c>
      <c r="B70" s="104">
        <v>11</v>
      </c>
    </row>
    <row r="71" spans="1:2" s="24" customFormat="1" x14ac:dyDescent="0.2">
      <c r="A71" s="104" t="s">
        <v>111</v>
      </c>
      <c r="B71" s="104">
        <v>12</v>
      </c>
    </row>
    <row r="72" spans="1:2" s="24" customFormat="1" x14ac:dyDescent="0.2">
      <c r="A72" s="104" t="s">
        <v>112</v>
      </c>
      <c r="B72" s="104">
        <v>13</v>
      </c>
    </row>
    <row r="73" spans="1:2" s="24" customFormat="1" x14ac:dyDescent="0.2">
      <c r="A73" s="104" t="s">
        <v>113</v>
      </c>
      <c r="B73" s="104">
        <v>14</v>
      </c>
    </row>
    <row r="74" spans="1:2" s="24" customFormat="1" x14ac:dyDescent="0.2">
      <c r="A74" s="104" t="s">
        <v>114</v>
      </c>
      <c r="B74" s="104">
        <v>15</v>
      </c>
    </row>
    <row r="75" spans="1:2" s="24" customFormat="1" x14ac:dyDescent="0.2">
      <c r="A75" s="104" t="s">
        <v>115</v>
      </c>
      <c r="B75" s="104">
        <v>16</v>
      </c>
    </row>
    <row r="76" spans="1:2" s="24" customFormat="1" x14ac:dyDescent="0.2">
      <c r="A76" s="104" t="s">
        <v>116</v>
      </c>
      <c r="B76" s="104">
        <v>17</v>
      </c>
    </row>
    <row r="77" spans="1:2" s="24" customFormat="1" x14ac:dyDescent="0.2">
      <c r="A77" s="104" t="s">
        <v>117</v>
      </c>
      <c r="B77" s="104">
        <v>18</v>
      </c>
    </row>
    <row r="78" spans="1:2" s="24" customFormat="1" x14ac:dyDescent="0.2"/>
    <row r="79" spans="1:2" s="24" customFormat="1" x14ac:dyDescent="0.2"/>
    <row r="80" spans="1:2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mergeCells count="2">
    <mergeCell ref="I1:J2"/>
    <mergeCell ref="K1:L2"/>
  </mergeCells>
  <phoneticPr fontId="0" type="noConversion"/>
  <conditionalFormatting sqref="B53:F53">
    <cfRule type="cellIs" dxfId="45" priority="1" stopIfTrue="1" operator="notEqual">
      <formula>0</formula>
    </cfRule>
  </conditionalFormatting>
  <conditionalFormatting sqref="J7:J40 H7:H40">
    <cfRule type="cellIs" dxfId="44" priority="2" stopIfTrue="1" operator="notEqual">
      <formula>0</formula>
    </cfRule>
  </conditionalFormatting>
  <conditionalFormatting sqref="I1 K1">
    <cfRule type="cellIs" dxfId="43" priority="3" stopIfTrue="1" operator="equal">
      <formula>TRUE</formula>
    </cfRule>
    <cfRule type="cellIs" dxfId="4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8" enableFormatConditionsCalculation="0">
    <tabColor indexed="53"/>
  </sheetPr>
  <dimension ref="A1:IT305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2" width="10.28515625" style="24" customWidth="1"/>
    <col min="13" max="15" width="8.85546875" style="24" customWidth="1"/>
    <col min="16" max="25" width="9.140625" style="24"/>
    <col min="26" max="16384" width="9.140625" style="6"/>
  </cols>
  <sheetData>
    <row r="1" spans="1:25" s="28" customFormat="1" ht="18.75" x14ac:dyDescent="0.3">
      <c r="A1" s="116" t="s">
        <v>140</v>
      </c>
      <c r="B1" s="117"/>
      <c r="C1" s="117"/>
      <c r="D1" s="118"/>
      <c r="E1" s="119"/>
      <c r="F1" s="119"/>
      <c r="G1" s="120" t="s">
        <v>133</v>
      </c>
      <c r="I1" s="149"/>
      <c r="J1" s="149"/>
      <c r="K1" s="149"/>
      <c r="L1" s="149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8" customFormat="1" ht="18.75" x14ac:dyDescent="0.3">
      <c r="A2" s="121" t="s">
        <v>141</v>
      </c>
      <c r="B2" s="122"/>
      <c r="C2" s="122"/>
      <c r="D2" s="122"/>
      <c r="E2" s="123"/>
      <c r="F2" s="123"/>
      <c r="G2" s="124"/>
      <c r="I2" s="149"/>
      <c r="J2" s="149"/>
      <c r="K2" s="149"/>
      <c r="L2" s="14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  <c r="H3" s="24"/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  <c r="H5" s="24"/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</row>
    <row r="7" spans="1:25" s="22" customFormat="1" ht="13.5" customHeight="1" x14ac:dyDescent="0.2">
      <c r="A7" s="21" t="s">
        <v>11</v>
      </c>
      <c r="B7" s="21">
        <v>124926</v>
      </c>
      <c r="C7" s="112" t="s">
        <v>142</v>
      </c>
      <c r="D7" s="21">
        <v>0</v>
      </c>
      <c r="E7" s="112" t="s">
        <v>142</v>
      </c>
      <c r="F7" s="30">
        <v>135070</v>
      </c>
      <c r="G7" s="31" t="s">
        <v>12</v>
      </c>
      <c r="H7" s="25"/>
      <c r="I7" s="145"/>
      <c r="J7" s="25"/>
      <c r="K7" s="25"/>
      <c r="L7" s="146"/>
      <c r="M7" s="146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23">
        <v>18105</v>
      </c>
      <c r="C8" s="113" t="s">
        <v>142</v>
      </c>
      <c r="D8" s="23">
        <v>0</v>
      </c>
      <c r="E8" s="113" t="s">
        <v>142</v>
      </c>
      <c r="F8" s="30">
        <v>20591</v>
      </c>
      <c r="G8" s="32" t="s">
        <v>16</v>
      </c>
      <c r="H8" s="25"/>
      <c r="I8" s="145"/>
      <c r="J8" s="25"/>
      <c r="K8" s="25"/>
      <c r="L8" s="146"/>
      <c r="M8" s="14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23">
        <v>13147</v>
      </c>
      <c r="C9" s="113" t="s">
        <v>142</v>
      </c>
      <c r="D9" s="23">
        <v>0</v>
      </c>
      <c r="E9" s="113" t="s">
        <v>142</v>
      </c>
      <c r="F9" s="30">
        <v>13389</v>
      </c>
      <c r="G9" s="32" t="s">
        <v>18</v>
      </c>
      <c r="H9" s="25"/>
      <c r="I9" s="145"/>
      <c r="J9" s="25"/>
      <c r="K9" s="25"/>
      <c r="L9" s="146"/>
      <c r="M9" s="14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23">
        <v>5544</v>
      </c>
      <c r="C10" s="113" t="s">
        <v>142</v>
      </c>
      <c r="D10" s="23">
        <v>0</v>
      </c>
      <c r="E10" s="113" t="s">
        <v>142</v>
      </c>
      <c r="F10" s="30">
        <v>5601</v>
      </c>
      <c r="G10" s="32" t="s">
        <v>14</v>
      </c>
      <c r="H10" s="25"/>
      <c r="I10" s="145"/>
      <c r="J10" s="25"/>
      <c r="K10" s="25"/>
      <c r="L10" s="146"/>
      <c r="M10" s="146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23">
        <v>10388</v>
      </c>
      <c r="C11" s="113" t="s">
        <v>142</v>
      </c>
      <c r="D11" s="23">
        <v>0</v>
      </c>
      <c r="E11" s="113" t="s">
        <v>142</v>
      </c>
      <c r="F11" s="30">
        <v>10596</v>
      </c>
      <c r="G11" s="32" t="s">
        <v>22</v>
      </c>
      <c r="H11" s="25"/>
      <c r="I11" s="145"/>
      <c r="J11" s="25"/>
      <c r="K11" s="25"/>
      <c r="L11" s="146"/>
      <c r="M11" s="146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23">
        <v>465</v>
      </c>
      <c r="C12" s="113" t="s">
        <v>142</v>
      </c>
      <c r="D12" s="23">
        <v>0</v>
      </c>
      <c r="E12" s="113" t="s">
        <v>142</v>
      </c>
      <c r="F12" s="30">
        <v>473</v>
      </c>
      <c r="G12" s="32" t="s">
        <v>33</v>
      </c>
      <c r="H12" s="25"/>
      <c r="I12" s="145"/>
      <c r="J12" s="25"/>
      <c r="K12" s="25"/>
      <c r="L12" s="146"/>
      <c r="M12" s="14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23">
        <v>342</v>
      </c>
      <c r="C13" s="113" t="s">
        <v>142</v>
      </c>
      <c r="D13" s="23">
        <v>0</v>
      </c>
      <c r="E13" s="113" t="s">
        <v>142</v>
      </c>
      <c r="F13" s="30">
        <v>342</v>
      </c>
      <c r="G13" s="32" t="s">
        <v>24</v>
      </c>
      <c r="H13" s="25"/>
      <c r="I13" s="145"/>
      <c r="J13" s="25"/>
      <c r="K13" s="25"/>
      <c r="L13" s="146"/>
      <c r="M13" s="146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23">
        <v>855</v>
      </c>
      <c r="C14" s="113" t="s">
        <v>142</v>
      </c>
      <c r="D14" s="23">
        <v>0</v>
      </c>
      <c r="E14" s="113" t="s">
        <v>142</v>
      </c>
      <c r="F14" s="30">
        <v>855</v>
      </c>
      <c r="G14" s="32" t="s">
        <v>26</v>
      </c>
      <c r="H14" s="25"/>
      <c r="I14" s="145"/>
      <c r="J14" s="25"/>
      <c r="K14" s="25"/>
      <c r="L14" s="146"/>
      <c r="M14" s="146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23">
        <v>719</v>
      </c>
      <c r="C15" s="113" t="s">
        <v>142</v>
      </c>
      <c r="D15" s="23">
        <v>0</v>
      </c>
      <c r="E15" s="113" t="s">
        <v>142</v>
      </c>
      <c r="F15" s="30">
        <v>727</v>
      </c>
      <c r="G15" s="32" t="s">
        <v>38</v>
      </c>
      <c r="H15" s="25"/>
      <c r="I15" s="145"/>
      <c r="J15" s="25"/>
      <c r="K15" s="25"/>
      <c r="L15" s="146"/>
      <c r="M15" s="146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5" customFormat="1" ht="13.5" customHeight="1" x14ac:dyDescent="0.2">
      <c r="A16" s="23" t="s">
        <v>34</v>
      </c>
      <c r="B16" s="23">
        <v>596</v>
      </c>
      <c r="C16" s="113" t="s">
        <v>142</v>
      </c>
      <c r="D16" s="23">
        <v>0</v>
      </c>
      <c r="E16" s="113" t="s">
        <v>142</v>
      </c>
      <c r="F16" s="30">
        <v>596</v>
      </c>
      <c r="G16" s="32" t="s">
        <v>34</v>
      </c>
      <c r="I16" s="145"/>
      <c r="L16" s="146"/>
      <c r="M16" s="146"/>
    </row>
    <row r="17" spans="1:254" s="22" customFormat="1" ht="13.5" customHeight="1" x14ac:dyDescent="0.2">
      <c r="A17" s="23" t="s">
        <v>19</v>
      </c>
      <c r="B17" s="23">
        <v>3066</v>
      </c>
      <c r="C17" s="113" t="s">
        <v>142</v>
      </c>
      <c r="D17" s="23">
        <v>0</v>
      </c>
      <c r="E17" s="113" t="s">
        <v>142</v>
      </c>
      <c r="F17" s="30">
        <v>3068</v>
      </c>
      <c r="G17" s="32" t="s">
        <v>20</v>
      </c>
      <c r="H17" s="25"/>
      <c r="I17" s="145"/>
      <c r="J17" s="25"/>
      <c r="K17" s="25"/>
      <c r="L17" s="146"/>
      <c r="M17" s="146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4" s="22" customFormat="1" ht="13.5" customHeight="1" x14ac:dyDescent="0.2">
      <c r="A18" s="23" t="s">
        <v>30</v>
      </c>
      <c r="B18" s="23">
        <v>2231</v>
      </c>
      <c r="C18" s="113" t="s">
        <v>142</v>
      </c>
      <c r="D18" s="23">
        <v>0</v>
      </c>
      <c r="E18" s="113" t="s">
        <v>142</v>
      </c>
      <c r="F18" s="30">
        <v>2251</v>
      </c>
      <c r="G18" s="32" t="s">
        <v>31</v>
      </c>
      <c r="H18" s="25"/>
      <c r="I18" s="145"/>
      <c r="J18" s="25"/>
      <c r="K18" s="25"/>
      <c r="L18" s="146"/>
      <c r="M18" s="146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4" s="22" customFormat="1" ht="13.5" customHeight="1" x14ac:dyDescent="0.2">
      <c r="A19" s="23" t="s">
        <v>29</v>
      </c>
      <c r="B19" s="25">
        <v>325</v>
      </c>
      <c r="C19" s="113" t="s">
        <v>142</v>
      </c>
      <c r="D19" s="25">
        <v>0</v>
      </c>
      <c r="E19" s="113" t="s">
        <v>142</v>
      </c>
      <c r="F19" s="30">
        <v>325</v>
      </c>
      <c r="G19" s="32" t="s">
        <v>29</v>
      </c>
      <c r="H19" s="25"/>
      <c r="I19" s="145"/>
      <c r="J19" s="25"/>
      <c r="K19" s="25"/>
      <c r="L19" s="146"/>
      <c r="M19" s="146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4" s="22" customFormat="1" ht="13.5" customHeight="1" x14ac:dyDescent="0.2">
      <c r="A20" s="23" t="s">
        <v>27</v>
      </c>
      <c r="B20" s="25">
        <v>341</v>
      </c>
      <c r="C20" s="113" t="s">
        <v>142</v>
      </c>
      <c r="D20" s="25">
        <v>0</v>
      </c>
      <c r="E20" s="113" t="s">
        <v>142</v>
      </c>
      <c r="F20" s="30">
        <v>341</v>
      </c>
      <c r="G20" s="32" t="s">
        <v>28</v>
      </c>
      <c r="H20" s="25"/>
      <c r="I20" s="145"/>
      <c r="J20" s="25"/>
      <c r="K20" s="25"/>
      <c r="L20" s="146"/>
      <c r="M20" s="146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4" s="22" customFormat="1" ht="13.5" customHeight="1" x14ac:dyDescent="0.2">
      <c r="A21" s="23" t="s">
        <v>35</v>
      </c>
      <c r="B21" s="25">
        <v>490</v>
      </c>
      <c r="C21" s="113" t="s">
        <v>142</v>
      </c>
      <c r="D21" s="25">
        <v>0</v>
      </c>
      <c r="E21" s="113" t="s">
        <v>142</v>
      </c>
      <c r="F21" s="30">
        <v>492</v>
      </c>
      <c r="G21" s="32" t="s">
        <v>36</v>
      </c>
      <c r="H21" s="25"/>
      <c r="I21" s="145"/>
      <c r="J21" s="25"/>
      <c r="K21" s="25"/>
      <c r="L21" s="146"/>
      <c r="M21" s="14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4" s="25" customFormat="1" ht="13.5" customHeight="1" x14ac:dyDescent="0.2">
      <c r="A22" s="23" t="s">
        <v>67</v>
      </c>
      <c r="B22" s="25">
        <v>1086</v>
      </c>
      <c r="C22" s="113" t="s">
        <v>142</v>
      </c>
      <c r="D22" s="25">
        <v>0</v>
      </c>
      <c r="E22" s="113" t="s">
        <v>142</v>
      </c>
      <c r="F22" s="30">
        <v>1086</v>
      </c>
      <c r="G22" s="32" t="s">
        <v>68</v>
      </c>
      <c r="I22" s="145"/>
      <c r="L22" s="146"/>
      <c r="M22" s="146"/>
    </row>
    <row r="23" spans="1:254" s="22" customFormat="1" ht="13.5" customHeight="1" x14ac:dyDescent="0.2">
      <c r="A23" s="23" t="s">
        <v>99</v>
      </c>
      <c r="B23" s="25">
        <v>567</v>
      </c>
      <c r="C23" s="113" t="s">
        <v>142</v>
      </c>
      <c r="D23" s="25">
        <v>0</v>
      </c>
      <c r="E23" s="113" t="s">
        <v>142</v>
      </c>
      <c r="F23" s="30">
        <v>568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4" s="22" customFormat="1" ht="13.5" customHeight="1" x14ac:dyDescent="0.2">
      <c r="A24" s="23" t="s">
        <v>69</v>
      </c>
      <c r="B24" s="25">
        <v>333</v>
      </c>
      <c r="C24" s="113" t="s">
        <v>142</v>
      </c>
      <c r="D24" s="25">
        <v>0</v>
      </c>
      <c r="E24" s="113" t="s">
        <v>142</v>
      </c>
      <c r="F24" s="30">
        <v>333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4" s="22" customFormat="1" ht="13.5" customHeight="1" x14ac:dyDescent="0.2">
      <c r="A25" s="23" t="s">
        <v>134</v>
      </c>
      <c r="B25" s="25">
        <v>574</v>
      </c>
      <c r="C25" s="113" t="s">
        <v>142</v>
      </c>
      <c r="D25" s="25">
        <v>0</v>
      </c>
      <c r="E25" s="113" t="s">
        <v>142</v>
      </c>
      <c r="F25" s="30">
        <v>574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4" s="25" customFormat="1" ht="13.5" customHeight="1" x14ac:dyDescent="0.2">
      <c r="A26" s="23" t="s">
        <v>39</v>
      </c>
      <c r="B26" s="23">
        <v>229</v>
      </c>
      <c r="C26" s="113" t="s">
        <v>142</v>
      </c>
      <c r="D26" s="23">
        <v>0</v>
      </c>
      <c r="E26" s="113" t="s">
        <v>142</v>
      </c>
      <c r="F26" s="30">
        <v>235</v>
      </c>
      <c r="G26" s="32" t="s">
        <v>40</v>
      </c>
      <c r="I26" s="145"/>
    </row>
    <row r="27" spans="1:254" s="22" customFormat="1" ht="13.5" customHeight="1" x14ac:dyDescent="0.2">
      <c r="A27" s="23" t="s">
        <v>43</v>
      </c>
      <c r="B27" s="25">
        <v>1749</v>
      </c>
      <c r="C27" s="113" t="s">
        <v>142</v>
      </c>
      <c r="D27" s="25">
        <v>0</v>
      </c>
      <c r="E27" s="113" t="s">
        <v>142</v>
      </c>
      <c r="F27" s="30">
        <v>1753</v>
      </c>
      <c r="G27" s="32" t="s">
        <v>44</v>
      </c>
      <c r="H27" s="25"/>
      <c r="I27" s="14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4" s="22" customFormat="1" ht="13.5" customHeight="1" x14ac:dyDescent="0.2">
      <c r="A28" s="23" t="s">
        <v>41</v>
      </c>
      <c r="B28" s="25">
        <v>827</v>
      </c>
      <c r="C28" s="113" t="s">
        <v>142</v>
      </c>
      <c r="D28" s="25">
        <v>0</v>
      </c>
      <c r="E28" s="113" t="s">
        <v>142</v>
      </c>
      <c r="F28" s="30">
        <v>827</v>
      </c>
      <c r="G28" s="32" t="s">
        <v>42</v>
      </c>
      <c r="H28" s="25"/>
      <c r="I28" s="14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</row>
    <row r="29" spans="1:254" s="22" customFormat="1" ht="13.5" customHeight="1" x14ac:dyDescent="0.2">
      <c r="A29" s="23" t="s">
        <v>45</v>
      </c>
      <c r="B29" s="25">
        <v>4090</v>
      </c>
      <c r="C29" s="113" t="s">
        <v>142</v>
      </c>
      <c r="D29" s="25">
        <v>0</v>
      </c>
      <c r="E29" s="113" t="s">
        <v>142</v>
      </c>
      <c r="F29" s="30">
        <v>4091</v>
      </c>
      <c r="G29" s="32" t="s">
        <v>46</v>
      </c>
      <c r="H29" s="25"/>
      <c r="I29" s="14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4" s="29" customFormat="1" ht="13.5" customHeight="1" x14ac:dyDescent="0.2">
      <c r="A30" s="23" t="s">
        <v>47</v>
      </c>
      <c r="B30" s="25">
        <v>447</v>
      </c>
      <c r="C30" s="113" t="s">
        <v>142</v>
      </c>
      <c r="D30" s="25">
        <v>0</v>
      </c>
      <c r="E30" s="113" t="s">
        <v>142</v>
      </c>
      <c r="F30" s="30">
        <v>450</v>
      </c>
      <c r="G30" s="32" t="s">
        <v>47</v>
      </c>
      <c r="H30" s="25"/>
      <c r="I30" s="14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</row>
    <row r="31" spans="1:254" s="22" customFormat="1" ht="13.5" customHeight="1" x14ac:dyDescent="0.2">
      <c r="A31" s="23" t="s">
        <v>48</v>
      </c>
      <c r="B31" s="23">
        <v>970</v>
      </c>
      <c r="C31" s="113" t="s">
        <v>142</v>
      </c>
      <c r="D31" s="23">
        <v>0</v>
      </c>
      <c r="E31" s="113" t="s">
        <v>142</v>
      </c>
      <c r="F31" s="30">
        <v>970</v>
      </c>
      <c r="G31" s="32" t="s">
        <v>48</v>
      </c>
      <c r="H31" s="25"/>
      <c r="I31" s="14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4" ht="13.5" customHeight="1" x14ac:dyDescent="0.2">
      <c r="A32" s="23" t="s">
        <v>71</v>
      </c>
      <c r="B32" s="23">
        <v>302</v>
      </c>
      <c r="C32" s="113" t="s">
        <v>142</v>
      </c>
      <c r="D32" s="23">
        <v>0</v>
      </c>
      <c r="E32" s="113" t="s">
        <v>142</v>
      </c>
      <c r="F32" s="30">
        <v>317</v>
      </c>
      <c r="G32" s="32" t="s">
        <v>71</v>
      </c>
      <c r="H32" s="25"/>
      <c r="I32" s="145"/>
      <c r="J32" s="25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ht="13.5" customHeight="1" x14ac:dyDescent="0.2">
      <c r="A33" s="23" t="s">
        <v>72</v>
      </c>
      <c r="B33" s="23">
        <v>1094</v>
      </c>
      <c r="C33" s="113" t="s">
        <v>142</v>
      </c>
      <c r="D33" s="23">
        <v>0</v>
      </c>
      <c r="E33" s="113" t="s">
        <v>142</v>
      </c>
      <c r="F33" s="30">
        <v>1094</v>
      </c>
      <c r="G33" s="32" t="s">
        <v>72</v>
      </c>
      <c r="H33" s="25"/>
      <c r="I33" s="145"/>
      <c r="J33" s="25"/>
    </row>
    <row r="34" spans="1:254" ht="13.5" customHeight="1" x14ac:dyDescent="0.2">
      <c r="A34" s="23" t="s">
        <v>73</v>
      </c>
      <c r="B34" s="23">
        <v>230</v>
      </c>
      <c r="C34" s="113" t="s">
        <v>142</v>
      </c>
      <c r="D34" s="23">
        <v>0</v>
      </c>
      <c r="E34" s="113" t="s">
        <v>142</v>
      </c>
      <c r="F34" s="30">
        <v>230</v>
      </c>
      <c r="G34" s="32" t="s">
        <v>74</v>
      </c>
      <c r="H34" s="25"/>
      <c r="I34" s="145"/>
      <c r="J34" s="25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ht="13.5" customHeight="1" x14ac:dyDescent="0.2">
      <c r="A35" s="23" t="s">
        <v>75</v>
      </c>
      <c r="B35" s="23">
        <v>440</v>
      </c>
      <c r="C35" s="113" t="s">
        <v>142</v>
      </c>
      <c r="D35" s="23">
        <v>0</v>
      </c>
      <c r="E35" s="113" t="s">
        <v>142</v>
      </c>
      <c r="F35" s="30">
        <v>440</v>
      </c>
      <c r="G35" s="32" t="s">
        <v>76</v>
      </c>
      <c r="H35" s="25"/>
      <c r="I35" s="145"/>
      <c r="J35" s="25"/>
    </row>
    <row r="36" spans="1:254" ht="13.5" customHeight="1" x14ac:dyDescent="0.2">
      <c r="A36" s="23" t="s">
        <v>135</v>
      </c>
      <c r="B36" s="23">
        <v>493</v>
      </c>
      <c r="C36" s="113" t="s">
        <v>142</v>
      </c>
      <c r="D36" s="23">
        <v>0</v>
      </c>
      <c r="E36" s="113" t="s">
        <v>142</v>
      </c>
      <c r="F36" s="30">
        <v>495</v>
      </c>
      <c r="G36" s="32" t="s">
        <v>138</v>
      </c>
      <c r="H36" s="25"/>
      <c r="I36" s="145"/>
      <c r="J36" s="25"/>
    </row>
    <row r="37" spans="1:254" ht="13.5" customHeight="1" x14ac:dyDescent="0.2">
      <c r="A37" s="23" t="s">
        <v>136</v>
      </c>
      <c r="B37" s="23">
        <v>201</v>
      </c>
      <c r="C37" s="113" t="s">
        <v>142</v>
      </c>
      <c r="D37" s="23">
        <v>0</v>
      </c>
      <c r="E37" s="113" t="s">
        <v>142</v>
      </c>
      <c r="F37" s="30">
        <v>205</v>
      </c>
      <c r="G37" s="32" t="s">
        <v>139</v>
      </c>
      <c r="H37" s="25"/>
      <c r="I37" s="145"/>
      <c r="J37" s="25"/>
    </row>
    <row r="38" spans="1:254" ht="13.5" customHeight="1" x14ac:dyDescent="0.2">
      <c r="A38" s="23" t="s">
        <v>49</v>
      </c>
      <c r="B38" s="114">
        <v>4280</v>
      </c>
      <c r="C38" s="115" t="s">
        <v>142</v>
      </c>
      <c r="D38" s="114">
        <v>0</v>
      </c>
      <c r="E38" s="115" t="s">
        <v>142</v>
      </c>
      <c r="F38" s="114">
        <v>4292</v>
      </c>
      <c r="G38" s="32" t="s">
        <v>50</v>
      </c>
      <c r="H38" s="25"/>
      <c r="I38" s="145"/>
      <c r="J38" s="25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ht="13.5" customHeight="1" x14ac:dyDescent="0.2">
      <c r="A39" s="133" t="s">
        <v>51</v>
      </c>
      <c r="B39" s="133">
        <v>74526</v>
      </c>
      <c r="C39" s="135" t="s">
        <v>142</v>
      </c>
      <c r="D39" s="133">
        <v>0</v>
      </c>
      <c r="E39" s="135" t="s">
        <v>142</v>
      </c>
      <c r="F39" s="134">
        <v>77607</v>
      </c>
      <c r="G39" s="135" t="s">
        <v>52</v>
      </c>
      <c r="H39" s="25"/>
      <c r="I39" s="145"/>
      <c r="J39" s="25"/>
    </row>
    <row r="40" spans="1:254" ht="13.5" customHeight="1" x14ac:dyDescent="0.2">
      <c r="A40" s="136" t="s">
        <v>53</v>
      </c>
      <c r="B40" s="135">
        <v>199452</v>
      </c>
      <c r="C40" s="135" t="s">
        <v>142</v>
      </c>
      <c r="D40" s="135">
        <v>0</v>
      </c>
      <c r="E40" s="135" t="s">
        <v>142</v>
      </c>
      <c r="F40" s="135">
        <v>212677</v>
      </c>
      <c r="G40" s="135" t="s">
        <v>54</v>
      </c>
      <c r="H40" s="25"/>
      <c r="I40" s="145"/>
      <c r="J40" s="25"/>
    </row>
    <row r="41" spans="1:254" ht="13.5" customHeight="1" x14ac:dyDescent="0.2">
      <c r="A41" s="26" t="s">
        <v>62</v>
      </c>
      <c r="C41" s="27"/>
      <c r="G41" s="34" t="s">
        <v>101</v>
      </c>
      <c r="H41" s="24"/>
    </row>
    <row r="42" spans="1:254" ht="13.5" customHeight="1" x14ac:dyDescent="0.2">
      <c r="A42" s="26" t="s">
        <v>63</v>
      </c>
      <c r="C42" s="27"/>
      <c r="G42" s="27" t="s">
        <v>102</v>
      </c>
      <c r="H42" s="24"/>
    </row>
    <row r="43" spans="1:254" x14ac:dyDescent="0.2">
      <c r="B43" s="24"/>
      <c r="H43" s="24"/>
    </row>
    <row r="44" spans="1:254" s="24" customFormat="1" x14ac:dyDescent="0.2">
      <c r="A44"/>
      <c r="B44" s="40"/>
      <c r="C44" s="40"/>
      <c r="D44" s="40"/>
      <c r="E44" s="40"/>
      <c r="F44" s="40"/>
      <c r="G44" s="41"/>
    </row>
    <row r="45" spans="1:254" s="24" customFormat="1" x14ac:dyDescent="0.2">
      <c r="A45"/>
      <c r="B45" s="40"/>
      <c r="C45" s="40"/>
      <c r="D45" s="40"/>
      <c r="E45" s="40"/>
      <c r="F45" s="40"/>
      <c r="G45" s="41"/>
    </row>
    <row r="46" spans="1:254" s="24" customFormat="1" x14ac:dyDescent="0.2">
      <c r="A46"/>
      <c r="B46" s="36"/>
      <c r="C46" s="36"/>
      <c r="D46" s="36"/>
      <c r="E46" s="36"/>
      <c r="F46" s="36"/>
      <c r="G46" s="41"/>
    </row>
    <row r="47" spans="1:254" s="24" customFormat="1" x14ac:dyDescent="0.2">
      <c r="A47"/>
      <c r="B47" s="40"/>
      <c r="C47" s="40"/>
      <c r="D47" s="40"/>
      <c r="E47" s="40"/>
      <c r="F47" s="40"/>
      <c r="G47" s="41"/>
    </row>
    <row r="48" spans="1:254" s="24" customFormat="1" x14ac:dyDescent="0.2">
      <c r="A48"/>
      <c r="B48" s="40"/>
      <c r="C48" s="40"/>
      <c r="D48" s="40"/>
      <c r="E48" s="40"/>
      <c r="F48" s="40"/>
      <c r="G48" s="41"/>
    </row>
    <row r="49" spans="1:7" s="24" customFormat="1" x14ac:dyDescent="0.2">
      <c r="A49"/>
      <c r="B49" s="40"/>
      <c r="C49" s="40"/>
      <c r="D49" s="40"/>
      <c r="E49" s="40"/>
      <c r="F49" s="40"/>
      <c r="G49" s="41"/>
    </row>
    <row r="50" spans="1:7" s="24" customFormat="1" x14ac:dyDescent="0.2">
      <c r="A50"/>
      <c r="B50" s="42"/>
      <c r="C50" s="42"/>
      <c r="D50" s="42"/>
      <c r="E50" s="42"/>
      <c r="F50" s="42"/>
      <c r="G50" s="41"/>
    </row>
    <row r="51" spans="1:7" s="24" customFormat="1" x14ac:dyDescent="0.2">
      <c r="B51" s="36"/>
      <c r="C51" s="36"/>
      <c r="D51" s="36"/>
      <c r="E51" s="36"/>
      <c r="F51" s="36"/>
      <c r="G51" s="37"/>
    </row>
    <row r="52" spans="1:7" s="24" customFormat="1" x14ac:dyDescent="0.2">
      <c r="B52" s="36"/>
      <c r="C52" s="36"/>
      <c r="D52" s="36"/>
      <c r="E52" s="36"/>
      <c r="F52" s="36"/>
    </row>
    <row r="53" spans="1:7" s="24" customFormat="1" ht="18" x14ac:dyDescent="0.25">
      <c r="A53" s="38"/>
      <c r="B53" s="39"/>
      <c r="C53" s="39"/>
      <c r="D53" s="39"/>
      <c r="E53" s="39"/>
      <c r="F53" s="39"/>
      <c r="G53" s="38"/>
    </row>
    <row r="54" spans="1:7" s="24" customFormat="1" x14ac:dyDescent="0.2">
      <c r="B54" s="22"/>
      <c r="C54" s="22"/>
      <c r="D54" s="22"/>
      <c r="E54" s="22"/>
      <c r="F54" s="22"/>
    </row>
    <row r="55" spans="1:7" s="24" customFormat="1" x14ac:dyDescent="0.2">
      <c r="B55" s="22"/>
      <c r="C55" s="22"/>
      <c r="D55" s="22"/>
      <c r="E55" s="22"/>
      <c r="F55" s="22"/>
    </row>
    <row r="56" spans="1:7" s="24" customFormat="1" x14ac:dyDescent="0.2">
      <c r="B56" s="25"/>
      <c r="C56" s="25"/>
      <c r="D56" s="25"/>
      <c r="E56" s="25"/>
      <c r="F56" s="25"/>
    </row>
    <row r="57" spans="1:7" s="24" customFormat="1" x14ac:dyDescent="0.2"/>
    <row r="58" spans="1:7" s="24" customFormat="1" x14ac:dyDescent="0.2"/>
    <row r="59" spans="1:7" s="24" customFormat="1" x14ac:dyDescent="0.2"/>
    <row r="60" spans="1:7" s="24" customFormat="1" x14ac:dyDescent="0.2"/>
    <row r="61" spans="1:7" s="24" customFormat="1" x14ac:dyDescent="0.2"/>
    <row r="62" spans="1:7" s="24" customFormat="1" x14ac:dyDescent="0.2">
      <c r="A62" s="104"/>
      <c r="B62" s="104"/>
    </row>
    <row r="63" spans="1:7" s="24" customFormat="1" x14ac:dyDescent="0.2">
      <c r="A63" s="104"/>
      <c r="B63" s="104"/>
    </row>
    <row r="64" spans="1:7" s="24" customFormat="1" x14ac:dyDescent="0.2">
      <c r="A64" s="104"/>
      <c r="B64" s="104"/>
    </row>
    <row r="65" spans="1:2" s="24" customFormat="1" x14ac:dyDescent="0.2">
      <c r="A65" s="104"/>
      <c r="B65" s="104"/>
    </row>
    <row r="66" spans="1:2" s="24" customFormat="1" x14ac:dyDescent="0.2">
      <c r="A66" s="104"/>
      <c r="B66" s="104"/>
    </row>
    <row r="67" spans="1:2" s="24" customFormat="1" x14ac:dyDescent="0.2">
      <c r="A67" s="104"/>
      <c r="B67" s="104"/>
    </row>
    <row r="68" spans="1:2" s="24" customFormat="1" x14ac:dyDescent="0.2">
      <c r="A68" s="104" t="s">
        <v>108</v>
      </c>
      <c r="B68" s="104">
        <v>9</v>
      </c>
    </row>
    <row r="69" spans="1:2" s="24" customFormat="1" x14ac:dyDescent="0.2">
      <c r="A69" s="104" t="s">
        <v>109</v>
      </c>
      <c r="B69" s="104">
        <v>10</v>
      </c>
    </row>
    <row r="70" spans="1:2" s="24" customFormat="1" x14ac:dyDescent="0.2">
      <c r="A70" s="104" t="s">
        <v>110</v>
      </c>
      <c r="B70" s="104">
        <v>11</v>
      </c>
    </row>
    <row r="71" spans="1:2" s="24" customFormat="1" x14ac:dyDescent="0.2">
      <c r="A71" s="104" t="s">
        <v>111</v>
      </c>
      <c r="B71" s="104">
        <v>12</v>
      </c>
    </row>
    <row r="72" spans="1:2" s="24" customFormat="1" x14ac:dyDescent="0.2">
      <c r="A72" s="104" t="s">
        <v>112</v>
      </c>
      <c r="B72" s="104">
        <v>13</v>
      </c>
    </row>
    <row r="73" spans="1:2" s="24" customFormat="1" x14ac:dyDescent="0.2">
      <c r="A73" s="104" t="s">
        <v>113</v>
      </c>
      <c r="B73" s="104">
        <v>14</v>
      </c>
    </row>
    <row r="74" spans="1:2" s="24" customFormat="1" x14ac:dyDescent="0.2">
      <c r="A74" s="104" t="s">
        <v>114</v>
      </c>
      <c r="B74" s="104">
        <v>15</v>
      </c>
    </row>
    <row r="75" spans="1:2" s="24" customFormat="1" x14ac:dyDescent="0.2">
      <c r="A75" s="104" t="s">
        <v>115</v>
      </c>
      <c r="B75" s="104">
        <v>16</v>
      </c>
    </row>
    <row r="76" spans="1:2" s="24" customFormat="1" x14ac:dyDescent="0.2">
      <c r="A76" s="104" t="s">
        <v>116</v>
      </c>
      <c r="B76" s="104">
        <v>17</v>
      </c>
    </row>
    <row r="77" spans="1:2" s="24" customFormat="1" x14ac:dyDescent="0.2">
      <c r="A77" s="104" t="s">
        <v>117</v>
      </c>
      <c r="B77" s="104">
        <v>18</v>
      </c>
    </row>
    <row r="78" spans="1:2" s="24" customFormat="1" x14ac:dyDescent="0.2"/>
    <row r="79" spans="1:2" s="24" customFormat="1" x14ac:dyDescent="0.2"/>
    <row r="80" spans="1:2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mergeCells count="2">
    <mergeCell ref="I1:J2"/>
    <mergeCell ref="K1:L2"/>
  </mergeCells>
  <phoneticPr fontId="0" type="noConversion"/>
  <conditionalFormatting sqref="B53:F53">
    <cfRule type="cellIs" dxfId="41" priority="1" stopIfTrue="1" operator="notEqual">
      <formula>0</formula>
    </cfRule>
  </conditionalFormatting>
  <conditionalFormatting sqref="J7:J40 H7:H40">
    <cfRule type="cellIs" dxfId="40" priority="2" stopIfTrue="1" operator="notEqual">
      <formula>0</formula>
    </cfRule>
  </conditionalFormatting>
  <conditionalFormatting sqref="I1 K1">
    <cfRule type="cellIs" dxfId="39" priority="3" stopIfTrue="1" operator="equal">
      <formula>TRUE</formula>
    </cfRule>
    <cfRule type="cellIs" dxfId="3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 enableFormatConditionsCalculation="0">
    <tabColor indexed="53"/>
  </sheetPr>
  <dimension ref="A1:IT305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2" width="10.28515625" style="24" customWidth="1"/>
    <col min="13" max="15" width="8.85546875" style="24" customWidth="1"/>
    <col min="16" max="25" width="9.140625" style="24"/>
    <col min="26" max="16384" width="9.140625" style="6"/>
  </cols>
  <sheetData>
    <row r="1" spans="1:25" s="28" customFormat="1" ht="18.75" x14ac:dyDescent="0.3">
      <c r="A1" s="116" t="s">
        <v>140</v>
      </c>
      <c r="B1" s="117"/>
      <c r="C1" s="117"/>
      <c r="D1" s="118"/>
      <c r="E1" s="119"/>
      <c r="F1" s="119"/>
      <c r="G1" s="120" t="s">
        <v>122</v>
      </c>
      <c r="I1" s="149"/>
      <c r="J1" s="149"/>
      <c r="K1" s="149"/>
      <c r="L1" s="149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8" customFormat="1" ht="18.75" x14ac:dyDescent="0.3">
      <c r="A2" s="121" t="s">
        <v>141</v>
      </c>
      <c r="B2" s="122"/>
      <c r="C2" s="122"/>
      <c r="D2" s="122"/>
      <c r="E2" s="123"/>
      <c r="F2" s="123"/>
      <c r="G2" s="124"/>
      <c r="I2" s="149"/>
      <c r="J2" s="149"/>
      <c r="K2" s="149"/>
      <c r="L2" s="14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  <c r="H3" s="24"/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  <c r="H5" s="24"/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</row>
    <row r="7" spans="1:25" s="22" customFormat="1" ht="13.5" customHeight="1" x14ac:dyDescent="0.2">
      <c r="A7" s="21" t="s">
        <v>11</v>
      </c>
      <c r="B7" s="21">
        <v>108125</v>
      </c>
      <c r="C7" s="112" t="s">
        <v>142</v>
      </c>
      <c r="D7" s="21">
        <v>0</v>
      </c>
      <c r="E7" s="112" t="s">
        <v>142</v>
      </c>
      <c r="F7" s="30">
        <v>217373</v>
      </c>
      <c r="G7" s="31" t="s">
        <v>12</v>
      </c>
      <c r="H7" s="25"/>
      <c r="I7" s="145"/>
      <c r="J7" s="25"/>
      <c r="K7" s="25"/>
      <c r="L7" s="146"/>
      <c r="M7" s="146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23">
        <v>55806</v>
      </c>
      <c r="C8" s="113" t="s">
        <v>142</v>
      </c>
      <c r="D8" s="23">
        <v>0</v>
      </c>
      <c r="E8" s="113" t="s">
        <v>142</v>
      </c>
      <c r="F8" s="30">
        <v>68767</v>
      </c>
      <c r="G8" s="32" t="s">
        <v>16</v>
      </c>
      <c r="H8" s="25"/>
      <c r="I8" s="145"/>
      <c r="J8" s="25"/>
      <c r="K8" s="25"/>
      <c r="L8" s="146"/>
      <c r="M8" s="14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23">
        <v>48061</v>
      </c>
      <c r="C9" s="113" t="s">
        <v>142</v>
      </c>
      <c r="D9" s="23">
        <v>0</v>
      </c>
      <c r="E9" s="113" t="s">
        <v>142</v>
      </c>
      <c r="F9" s="30">
        <v>48946</v>
      </c>
      <c r="G9" s="32" t="s">
        <v>18</v>
      </c>
      <c r="H9" s="25"/>
      <c r="I9" s="145"/>
      <c r="J9" s="25"/>
      <c r="K9" s="25"/>
      <c r="L9" s="146"/>
      <c r="M9" s="14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23">
        <v>20334</v>
      </c>
      <c r="C10" s="113" t="s">
        <v>142</v>
      </c>
      <c r="D10" s="23">
        <v>0</v>
      </c>
      <c r="E10" s="113" t="s">
        <v>142</v>
      </c>
      <c r="F10" s="30">
        <v>21232</v>
      </c>
      <c r="G10" s="32" t="s">
        <v>14</v>
      </c>
      <c r="H10" s="25"/>
      <c r="I10" s="145"/>
      <c r="J10" s="25"/>
      <c r="K10" s="25"/>
      <c r="L10" s="146"/>
      <c r="M10" s="146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23">
        <v>17932</v>
      </c>
      <c r="C11" s="113" t="s">
        <v>142</v>
      </c>
      <c r="D11" s="23">
        <v>0</v>
      </c>
      <c r="E11" s="113" t="s">
        <v>142</v>
      </c>
      <c r="F11" s="30">
        <v>22238</v>
      </c>
      <c r="G11" s="32" t="s">
        <v>22</v>
      </c>
      <c r="H11" s="25"/>
      <c r="I11" s="145"/>
      <c r="J11" s="25"/>
      <c r="K11" s="25"/>
      <c r="L11" s="146"/>
      <c r="M11" s="146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23">
        <v>1070</v>
      </c>
      <c r="C12" s="113" t="s">
        <v>142</v>
      </c>
      <c r="D12" s="23">
        <v>0</v>
      </c>
      <c r="E12" s="113" t="s">
        <v>142</v>
      </c>
      <c r="F12" s="30">
        <v>1237</v>
      </c>
      <c r="G12" s="32" t="s">
        <v>33</v>
      </c>
      <c r="H12" s="25"/>
      <c r="I12" s="145"/>
      <c r="J12" s="25"/>
      <c r="K12" s="25"/>
      <c r="L12" s="146"/>
      <c r="M12" s="14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23">
        <v>438</v>
      </c>
      <c r="C13" s="113" t="s">
        <v>142</v>
      </c>
      <c r="D13" s="23">
        <v>0</v>
      </c>
      <c r="E13" s="113" t="s">
        <v>142</v>
      </c>
      <c r="F13" s="30">
        <v>505</v>
      </c>
      <c r="G13" s="32" t="s">
        <v>24</v>
      </c>
      <c r="H13" s="25"/>
      <c r="I13" s="145"/>
      <c r="J13" s="25"/>
      <c r="K13" s="25"/>
      <c r="L13" s="146"/>
      <c r="M13" s="146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23">
        <v>1750</v>
      </c>
      <c r="C14" s="113" t="s">
        <v>142</v>
      </c>
      <c r="D14" s="23">
        <v>0</v>
      </c>
      <c r="E14" s="113" t="s">
        <v>142</v>
      </c>
      <c r="F14" s="30">
        <v>1862</v>
      </c>
      <c r="G14" s="32" t="s">
        <v>26</v>
      </c>
      <c r="H14" s="25"/>
      <c r="I14" s="145"/>
      <c r="J14" s="25"/>
      <c r="K14" s="25"/>
      <c r="L14" s="146"/>
      <c r="M14" s="146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23">
        <v>1384</v>
      </c>
      <c r="C15" s="113" t="s">
        <v>142</v>
      </c>
      <c r="D15" s="23">
        <v>0</v>
      </c>
      <c r="E15" s="113" t="s">
        <v>142</v>
      </c>
      <c r="F15" s="30">
        <v>1446</v>
      </c>
      <c r="G15" s="32" t="s">
        <v>38</v>
      </c>
      <c r="H15" s="25"/>
      <c r="I15" s="145"/>
      <c r="J15" s="25"/>
      <c r="K15" s="25"/>
      <c r="L15" s="146"/>
      <c r="M15" s="146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5" customFormat="1" ht="13.5" customHeight="1" x14ac:dyDescent="0.2">
      <c r="A16" s="23" t="s">
        <v>34</v>
      </c>
      <c r="B16" s="23">
        <v>1299</v>
      </c>
      <c r="C16" s="113" t="s">
        <v>142</v>
      </c>
      <c r="D16" s="23">
        <v>0</v>
      </c>
      <c r="E16" s="113" t="s">
        <v>142</v>
      </c>
      <c r="F16" s="30">
        <v>1330</v>
      </c>
      <c r="G16" s="32" t="s">
        <v>34</v>
      </c>
      <c r="I16" s="145"/>
      <c r="L16" s="146"/>
      <c r="M16" s="146"/>
    </row>
    <row r="17" spans="1:254" s="22" customFormat="1" ht="13.5" customHeight="1" x14ac:dyDescent="0.2">
      <c r="A17" s="23" t="s">
        <v>19</v>
      </c>
      <c r="B17" s="23">
        <v>6157</v>
      </c>
      <c r="C17" s="113" t="s">
        <v>142</v>
      </c>
      <c r="D17" s="23">
        <v>0</v>
      </c>
      <c r="E17" s="113" t="s">
        <v>142</v>
      </c>
      <c r="F17" s="30">
        <v>6289</v>
      </c>
      <c r="G17" s="32" t="s">
        <v>20</v>
      </c>
      <c r="H17" s="25"/>
      <c r="I17" s="145"/>
      <c r="J17" s="25"/>
      <c r="K17" s="25"/>
      <c r="L17" s="146"/>
      <c r="M17" s="146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4" s="22" customFormat="1" ht="13.5" customHeight="1" x14ac:dyDescent="0.2">
      <c r="A18" s="23" t="s">
        <v>30</v>
      </c>
      <c r="B18" s="23">
        <v>3540</v>
      </c>
      <c r="C18" s="113" t="s">
        <v>142</v>
      </c>
      <c r="D18" s="23">
        <v>0</v>
      </c>
      <c r="E18" s="113" t="s">
        <v>142</v>
      </c>
      <c r="F18" s="30">
        <v>3713</v>
      </c>
      <c r="G18" s="32" t="s">
        <v>31</v>
      </c>
      <c r="H18" s="25"/>
      <c r="I18" s="145"/>
      <c r="J18" s="25"/>
      <c r="K18" s="25"/>
      <c r="L18" s="146"/>
      <c r="M18" s="146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4" s="22" customFormat="1" ht="13.5" customHeight="1" x14ac:dyDescent="0.2">
      <c r="A19" s="23" t="s">
        <v>29</v>
      </c>
      <c r="B19" s="25">
        <v>938</v>
      </c>
      <c r="C19" s="113" t="s">
        <v>142</v>
      </c>
      <c r="D19" s="25">
        <v>0</v>
      </c>
      <c r="E19" s="113" t="s">
        <v>142</v>
      </c>
      <c r="F19" s="30">
        <v>963</v>
      </c>
      <c r="G19" s="32" t="s">
        <v>29</v>
      </c>
      <c r="H19" s="25"/>
      <c r="I19" s="145"/>
      <c r="J19" s="25"/>
      <c r="K19" s="25"/>
      <c r="L19" s="146"/>
      <c r="M19" s="146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4" s="22" customFormat="1" ht="13.5" customHeight="1" x14ac:dyDescent="0.2">
      <c r="A20" s="23" t="s">
        <v>27</v>
      </c>
      <c r="B20" s="25">
        <v>495</v>
      </c>
      <c r="C20" s="113" t="s">
        <v>142</v>
      </c>
      <c r="D20" s="25">
        <v>0</v>
      </c>
      <c r="E20" s="113" t="s">
        <v>142</v>
      </c>
      <c r="F20" s="30">
        <v>498</v>
      </c>
      <c r="G20" s="32" t="s">
        <v>28</v>
      </c>
      <c r="H20" s="25"/>
      <c r="I20" s="145"/>
      <c r="J20" s="25"/>
      <c r="K20" s="25"/>
      <c r="L20" s="146"/>
      <c r="M20" s="146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4" s="22" customFormat="1" ht="13.5" customHeight="1" x14ac:dyDescent="0.2">
      <c r="A21" s="23" t="s">
        <v>35</v>
      </c>
      <c r="B21" s="25">
        <v>1220</v>
      </c>
      <c r="C21" s="113" t="s">
        <v>142</v>
      </c>
      <c r="D21" s="25">
        <v>0</v>
      </c>
      <c r="E21" s="113" t="s">
        <v>142</v>
      </c>
      <c r="F21" s="30">
        <v>1252</v>
      </c>
      <c r="G21" s="32" t="s">
        <v>36</v>
      </c>
      <c r="H21" s="25"/>
      <c r="I21" s="145"/>
      <c r="J21" s="25"/>
      <c r="K21" s="25"/>
      <c r="L21" s="146"/>
      <c r="M21" s="14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4" s="25" customFormat="1" ht="13.5" customHeight="1" x14ac:dyDescent="0.2">
      <c r="A22" s="23" t="s">
        <v>67</v>
      </c>
      <c r="B22" s="25">
        <v>6588</v>
      </c>
      <c r="C22" s="113" t="s">
        <v>142</v>
      </c>
      <c r="D22" s="25">
        <v>0</v>
      </c>
      <c r="E22" s="113" t="s">
        <v>142</v>
      </c>
      <c r="F22" s="30">
        <v>6600</v>
      </c>
      <c r="G22" s="32" t="s">
        <v>68</v>
      </c>
      <c r="I22" s="145"/>
      <c r="L22" s="146"/>
      <c r="M22" s="146"/>
    </row>
    <row r="23" spans="1:254" s="22" customFormat="1" ht="13.5" customHeight="1" x14ac:dyDescent="0.2">
      <c r="A23" s="23" t="s">
        <v>99</v>
      </c>
      <c r="B23" s="25">
        <v>1879</v>
      </c>
      <c r="C23" s="113" t="s">
        <v>142</v>
      </c>
      <c r="D23" s="25">
        <v>0</v>
      </c>
      <c r="E23" s="113" t="s">
        <v>142</v>
      </c>
      <c r="F23" s="30">
        <v>1998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4" s="22" customFormat="1" ht="13.5" customHeight="1" x14ac:dyDescent="0.2">
      <c r="A24" s="23" t="s">
        <v>69</v>
      </c>
      <c r="B24" s="25">
        <v>757</v>
      </c>
      <c r="C24" s="113" t="s">
        <v>142</v>
      </c>
      <c r="D24" s="25">
        <v>0</v>
      </c>
      <c r="E24" s="113" t="s">
        <v>142</v>
      </c>
      <c r="F24" s="30">
        <v>922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4" s="22" customFormat="1" ht="13.5" customHeight="1" x14ac:dyDescent="0.2">
      <c r="A25" s="23" t="s">
        <v>134</v>
      </c>
      <c r="B25" s="25">
        <v>1606</v>
      </c>
      <c r="C25" s="113" t="s">
        <v>142</v>
      </c>
      <c r="D25" s="25">
        <v>0</v>
      </c>
      <c r="E25" s="113" t="s">
        <v>142</v>
      </c>
      <c r="F25" s="30">
        <v>1625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4" s="25" customFormat="1" ht="13.5" customHeight="1" x14ac:dyDescent="0.2">
      <c r="A26" s="23" t="s">
        <v>39</v>
      </c>
      <c r="B26" s="23">
        <v>642</v>
      </c>
      <c r="C26" s="113" t="s">
        <v>142</v>
      </c>
      <c r="D26" s="23">
        <v>0</v>
      </c>
      <c r="E26" s="113" t="s">
        <v>142</v>
      </c>
      <c r="F26" s="30">
        <v>768</v>
      </c>
      <c r="G26" s="32" t="s">
        <v>40</v>
      </c>
      <c r="I26" s="145"/>
    </row>
    <row r="27" spans="1:254" s="22" customFormat="1" ht="13.5" customHeight="1" x14ac:dyDescent="0.2">
      <c r="A27" s="23" t="s">
        <v>43</v>
      </c>
      <c r="B27" s="25">
        <v>1216</v>
      </c>
      <c r="C27" s="113" t="s">
        <v>142</v>
      </c>
      <c r="D27" s="25">
        <v>0</v>
      </c>
      <c r="E27" s="113" t="s">
        <v>142</v>
      </c>
      <c r="F27" s="30">
        <v>1280</v>
      </c>
      <c r="G27" s="32" t="s">
        <v>44</v>
      </c>
      <c r="H27" s="25"/>
      <c r="I27" s="14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4" s="22" customFormat="1" ht="13.5" customHeight="1" x14ac:dyDescent="0.2">
      <c r="A28" s="23" t="s">
        <v>41</v>
      </c>
      <c r="B28" s="25">
        <v>980</v>
      </c>
      <c r="C28" s="113" t="s">
        <v>142</v>
      </c>
      <c r="D28" s="25">
        <v>0</v>
      </c>
      <c r="E28" s="113" t="s">
        <v>142</v>
      </c>
      <c r="F28" s="30">
        <v>1045</v>
      </c>
      <c r="G28" s="32" t="s">
        <v>42</v>
      </c>
      <c r="H28" s="25"/>
      <c r="I28" s="14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</row>
    <row r="29" spans="1:254" s="22" customFormat="1" ht="13.5" customHeight="1" x14ac:dyDescent="0.2">
      <c r="A29" s="23" t="s">
        <v>45</v>
      </c>
      <c r="B29" s="25">
        <v>3577</v>
      </c>
      <c r="C29" s="113" t="s">
        <v>142</v>
      </c>
      <c r="D29" s="25">
        <v>0</v>
      </c>
      <c r="E29" s="113" t="s">
        <v>142</v>
      </c>
      <c r="F29" s="30">
        <v>3661</v>
      </c>
      <c r="G29" s="32" t="s">
        <v>46</v>
      </c>
      <c r="H29" s="25"/>
      <c r="I29" s="14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4" s="29" customFormat="1" ht="13.5" customHeight="1" x14ac:dyDescent="0.2">
      <c r="A30" s="23" t="s">
        <v>47</v>
      </c>
      <c r="B30" s="25">
        <v>629</v>
      </c>
      <c r="C30" s="113" t="s">
        <v>142</v>
      </c>
      <c r="D30" s="25">
        <v>0</v>
      </c>
      <c r="E30" s="113" t="s">
        <v>142</v>
      </c>
      <c r="F30" s="30">
        <v>647</v>
      </c>
      <c r="G30" s="32" t="s">
        <v>47</v>
      </c>
      <c r="H30" s="25"/>
      <c r="I30" s="14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</row>
    <row r="31" spans="1:254" s="22" customFormat="1" ht="13.5" customHeight="1" x14ac:dyDescent="0.2">
      <c r="A31" s="23" t="s">
        <v>48</v>
      </c>
      <c r="B31" s="23">
        <v>772</v>
      </c>
      <c r="C31" s="113" t="s">
        <v>142</v>
      </c>
      <c r="D31" s="23">
        <v>0</v>
      </c>
      <c r="E31" s="113" t="s">
        <v>142</v>
      </c>
      <c r="F31" s="30">
        <v>776</v>
      </c>
      <c r="G31" s="32" t="s">
        <v>48</v>
      </c>
      <c r="H31" s="25"/>
      <c r="I31" s="14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4" ht="13.5" customHeight="1" x14ac:dyDescent="0.2">
      <c r="A32" s="23" t="s">
        <v>71</v>
      </c>
      <c r="B32" s="23">
        <v>2064</v>
      </c>
      <c r="C32" s="113" t="s">
        <v>142</v>
      </c>
      <c r="D32" s="23">
        <v>0</v>
      </c>
      <c r="E32" s="113" t="s">
        <v>142</v>
      </c>
      <c r="F32" s="30">
        <v>2075</v>
      </c>
      <c r="G32" s="32" t="s">
        <v>71</v>
      </c>
      <c r="H32" s="25"/>
      <c r="I32" s="145"/>
      <c r="J32" s="25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ht="13.5" customHeight="1" x14ac:dyDescent="0.2">
      <c r="A33" s="23" t="s">
        <v>72</v>
      </c>
      <c r="B33" s="23">
        <v>1170</v>
      </c>
      <c r="C33" s="113" t="s">
        <v>142</v>
      </c>
      <c r="D33" s="23">
        <v>0</v>
      </c>
      <c r="E33" s="113" t="s">
        <v>142</v>
      </c>
      <c r="F33" s="30">
        <v>1182</v>
      </c>
      <c r="G33" s="32" t="s">
        <v>72</v>
      </c>
      <c r="H33" s="25"/>
      <c r="I33" s="145"/>
      <c r="J33" s="25"/>
    </row>
    <row r="34" spans="1:254" ht="13.5" customHeight="1" x14ac:dyDescent="0.2">
      <c r="A34" s="23" t="s">
        <v>73</v>
      </c>
      <c r="B34" s="23">
        <v>156</v>
      </c>
      <c r="C34" s="113" t="s">
        <v>142</v>
      </c>
      <c r="D34" s="23">
        <v>0</v>
      </c>
      <c r="E34" s="113" t="s">
        <v>142</v>
      </c>
      <c r="F34" s="30">
        <v>161</v>
      </c>
      <c r="G34" s="32" t="s">
        <v>74</v>
      </c>
      <c r="H34" s="25"/>
      <c r="I34" s="145"/>
      <c r="J34" s="25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ht="13.5" customHeight="1" x14ac:dyDescent="0.2">
      <c r="A35" s="23" t="s">
        <v>75</v>
      </c>
      <c r="B35" s="23">
        <v>1036</v>
      </c>
      <c r="C35" s="113" t="s">
        <v>142</v>
      </c>
      <c r="D35" s="23">
        <v>0</v>
      </c>
      <c r="E35" s="113" t="s">
        <v>142</v>
      </c>
      <c r="F35" s="30">
        <v>1073</v>
      </c>
      <c r="G35" s="32" t="s">
        <v>76</v>
      </c>
      <c r="H35" s="25"/>
      <c r="I35" s="145"/>
      <c r="J35" s="25"/>
    </row>
    <row r="36" spans="1:254" ht="13.5" customHeight="1" x14ac:dyDescent="0.2">
      <c r="A36" s="23" t="s">
        <v>135</v>
      </c>
      <c r="B36" s="23">
        <v>576</v>
      </c>
      <c r="C36" s="113" t="s">
        <v>142</v>
      </c>
      <c r="D36" s="23">
        <v>0</v>
      </c>
      <c r="E36" s="113" t="s">
        <v>142</v>
      </c>
      <c r="F36" s="30">
        <v>600</v>
      </c>
      <c r="G36" s="32" t="s">
        <v>138</v>
      </c>
      <c r="H36" s="25"/>
      <c r="I36" s="145"/>
      <c r="J36" s="25"/>
    </row>
    <row r="37" spans="1:254" ht="13.5" customHeight="1" x14ac:dyDescent="0.2">
      <c r="A37" s="23" t="s">
        <v>136</v>
      </c>
      <c r="B37" s="23">
        <v>542</v>
      </c>
      <c r="C37" s="113" t="s">
        <v>142</v>
      </c>
      <c r="D37" s="23">
        <v>0</v>
      </c>
      <c r="E37" s="113" t="s">
        <v>142</v>
      </c>
      <c r="F37" s="30">
        <v>542</v>
      </c>
      <c r="G37" s="32" t="s">
        <v>139</v>
      </c>
      <c r="H37" s="25"/>
      <c r="I37" s="145"/>
      <c r="J37" s="25"/>
    </row>
    <row r="38" spans="1:254" ht="13.5" customHeight="1" x14ac:dyDescent="0.2">
      <c r="A38" s="23" t="s">
        <v>49</v>
      </c>
      <c r="B38" s="114">
        <v>8337</v>
      </c>
      <c r="C38" s="115" t="s">
        <v>142</v>
      </c>
      <c r="D38" s="114">
        <v>0</v>
      </c>
      <c r="E38" s="115" t="s">
        <v>142</v>
      </c>
      <c r="F38" s="114">
        <v>8873</v>
      </c>
      <c r="G38" s="32" t="s">
        <v>50</v>
      </c>
      <c r="H38" s="25"/>
      <c r="I38" s="145"/>
      <c r="J38" s="25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ht="13.5" customHeight="1" x14ac:dyDescent="0.2">
      <c r="A39" s="133" t="s">
        <v>51</v>
      </c>
      <c r="B39" s="133">
        <v>192951</v>
      </c>
      <c r="C39" s="135" t="s">
        <v>142</v>
      </c>
      <c r="D39" s="133">
        <v>0</v>
      </c>
      <c r="E39" s="135" t="s">
        <v>142</v>
      </c>
      <c r="F39" s="134">
        <v>214106</v>
      </c>
      <c r="G39" s="135" t="s">
        <v>52</v>
      </c>
      <c r="H39" s="25"/>
      <c r="I39" s="145"/>
      <c r="J39" s="25"/>
    </row>
    <row r="40" spans="1:254" ht="13.5" customHeight="1" x14ac:dyDescent="0.2">
      <c r="A40" s="136" t="s">
        <v>53</v>
      </c>
      <c r="B40" s="135">
        <v>301076</v>
      </c>
      <c r="C40" s="135" t="s">
        <v>142</v>
      </c>
      <c r="D40" s="135">
        <v>0</v>
      </c>
      <c r="E40" s="135" t="s">
        <v>142</v>
      </c>
      <c r="F40" s="135">
        <v>431479</v>
      </c>
      <c r="G40" s="135" t="s">
        <v>54</v>
      </c>
      <c r="H40" s="25"/>
      <c r="I40" s="145"/>
      <c r="J40" s="25"/>
    </row>
    <row r="41" spans="1:254" ht="13.5" customHeight="1" x14ac:dyDescent="0.2">
      <c r="A41" s="26" t="s">
        <v>62</v>
      </c>
      <c r="C41" s="27"/>
      <c r="G41" s="34" t="s">
        <v>101</v>
      </c>
      <c r="H41" s="24"/>
    </row>
    <row r="42" spans="1:254" ht="13.5" customHeight="1" x14ac:dyDescent="0.2">
      <c r="A42" s="26" t="s">
        <v>63</v>
      </c>
      <c r="C42" s="27"/>
      <c r="G42" s="27" t="s">
        <v>102</v>
      </c>
      <c r="H42" s="24"/>
    </row>
    <row r="43" spans="1:254" x14ac:dyDescent="0.2">
      <c r="B43" s="24"/>
      <c r="H43" s="24"/>
    </row>
    <row r="44" spans="1:254" s="24" customFormat="1" x14ac:dyDescent="0.2">
      <c r="A44"/>
      <c r="B44" s="40"/>
      <c r="C44" s="40"/>
      <c r="D44" s="40"/>
      <c r="E44" s="40"/>
      <c r="F44" s="40"/>
      <c r="G44" s="41"/>
    </row>
    <row r="45" spans="1:254" s="24" customFormat="1" x14ac:dyDescent="0.2">
      <c r="A45"/>
      <c r="B45" s="40"/>
      <c r="C45" s="40"/>
      <c r="D45" s="40"/>
      <c r="E45" s="40"/>
      <c r="F45" s="40"/>
      <c r="G45" s="41"/>
    </row>
    <row r="46" spans="1:254" s="24" customFormat="1" x14ac:dyDescent="0.2">
      <c r="A46"/>
      <c r="B46" s="36"/>
      <c r="C46" s="36"/>
      <c r="D46" s="36"/>
      <c r="E46" s="36"/>
      <c r="F46" s="36"/>
      <c r="G46" s="41"/>
    </row>
    <row r="47" spans="1:254" s="24" customFormat="1" x14ac:dyDescent="0.2">
      <c r="A47"/>
      <c r="B47" s="40"/>
      <c r="C47" s="40"/>
      <c r="D47" s="40"/>
      <c r="E47" s="40"/>
      <c r="F47" s="40"/>
      <c r="G47" s="41"/>
    </row>
    <row r="48" spans="1:254" s="24" customFormat="1" x14ac:dyDescent="0.2">
      <c r="A48"/>
      <c r="B48" s="40"/>
      <c r="C48" s="40"/>
      <c r="D48" s="40"/>
      <c r="E48" s="40"/>
      <c r="F48" s="40"/>
      <c r="G48" s="41"/>
    </row>
    <row r="49" spans="1:7" s="24" customFormat="1" x14ac:dyDescent="0.2">
      <c r="A49"/>
      <c r="B49" s="40"/>
      <c r="C49" s="40"/>
      <c r="D49" s="40"/>
      <c r="E49" s="40"/>
      <c r="F49" s="40"/>
      <c r="G49" s="41"/>
    </row>
    <row r="50" spans="1:7" s="24" customFormat="1" x14ac:dyDescent="0.2">
      <c r="A50"/>
      <c r="B50" s="42"/>
      <c r="C50" s="42"/>
      <c r="D50" s="42"/>
      <c r="E50" s="42"/>
      <c r="F50" s="42"/>
      <c r="G50" s="41"/>
    </row>
    <row r="51" spans="1:7" s="24" customFormat="1" x14ac:dyDescent="0.2">
      <c r="B51" s="36"/>
      <c r="C51" s="36"/>
      <c r="D51" s="36"/>
      <c r="E51" s="36"/>
      <c r="F51" s="36"/>
      <c r="G51" s="37"/>
    </row>
    <row r="52" spans="1:7" s="24" customFormat="1" x14ac:dyDescent="0.2">
      <c r="B52" s="36"/>
      <c r="C52" s="36"/>
      <c r="D52" s="36"/>
      <c r="E52" s="36"/>
      <c r="F52" s="36"/>
    </row>
    <row r="53" spans="1:7" s="24" customFormat="1" ht="18" x14ac:dyDescent="0.25">
      <c r="A53" s="38"/>
      <c r="B53" s="39"/>
      <c r="C53" s="39"/>
      <c r="D53" s="39"/>
      <c r="E53" s="39"/>
      <c r="F53" s="39"/>
      <c r="G53" s="38"/>
    </row>
    <row r="54" spans="1:7" s="24" customFormat="1" x14ac:dyDescent="0.2">
      <c r="B54" s="22"/>
      <c r="C54" s="22"/>
      <c r="D54" s="22"/>
      <c r="E54" s="22"/>
      <c r="F54" s="22"/>
    </row>
    <row r="55" spans="1:7" s="24" customFormat="1" x14ac:dyDescent="0.2">
      <c r="B55" s="22"/>
      <c r="C55" s="22"/>
      <c r="D55" s="22"/>
      <c r="E55" s="22"/>
      <c r="F55" s="22"/>
    </row>
    <row r="56" spans="1:7" s="24" customFormat="1" x14ac:dyDescent="0.2">
      <c r="B56" s="25"/>
      <c r="C56" s="25"/>
      <c r="D56" s="25"/>
      <c r="E56" s="25"/>
      <c r="F56" s="25"/>
    </row>
    <row r="57" spans="1:7" s="24" customFormat="1" x14ac:dyDescent="0.2"/>
    <row r="58" spans="1:7" s="24" customFormat="1" x14ac:dyDescent="0.2"/>
    <row r="59" spans="1:7" s="24" customFormat="1" x14ac:dyDescent="0.2"/>
    <row r="60" spans="1:7" s="24" customFormat="1" x14ac:dyDescent="0.2"/>
    <row r="61" spans="1:7" s="24" customFormat="1" x14ac:dyDescent="0.2"/>
    <row r="62" spans="1:7" s="24" customFormat="1" x14ac:dyDescent="0.2"/>
    <row r="63" spans="1:7" s="24" customFormat="1" x14ac:dyDescent="0.2"/>
    <row r="64" spans="1:7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mergeCells count="2">
    <mergeCell ref="I1:J2"/>
    <mergeCell ref="K1:L2"/>
  </mergeCells>
  <phoneticPr fontId="0" type="noConversion"/>
  <conditionalFormatting sqref="B53:F53">
    <cfRule type="cellIs" dxfId="37" priority="1" stopIfTrue="1" operator="notEqual">
      <formula>0</formula>
    </cfRule>
  </conditionalFormatting>
  <conditionalFormatting sqref="J7:J40 H7:H40">
    <cfRule type="cellIs" dxfId="36" priority="2" stopIfTrue="1" operator="notEqual">
      <formula>0</formula>
    </cfRule>
  </conditionalFormatting>
  <conditionalFormatting sqref="I1 K1">
    <cfRule type="cellIs" dxfId="35" priority="3" stopIfTrue="1" operator="equal">
      <formula>TRUE</formula>
    </cfRule>
    <cfRule type="cellIs" dxfId="3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 enableFormatConditionsCalculation="0">
    <tabColor indexed="53"/>
  </sheetPr>
  <dimension ref="A1:IT305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2" width="10.28515625" style="24" customWidth="1"/>
    <col min="13" max="13" width="19.28515625" style="24" customWidth="1"/>
    <col min="14" max="15" width="8.85546875" style="24" customWidth="1"/>
    <col min="16" max="25" width="9.140625" style="24"/>
    <col min="26" max="16384" width="9.140625" style="6"/>
  </cols>
  <sheetData>
    <row r="1" spans="1:25" s="28" customFormat="1" ht="18.75" x14ac:dyDescent="0.3">
      <c r="A1" s="116" t="s">
        <v>140</v>
      </c>
      <c r="B1" s="117"/>
      <c r="C1" s="117"/>
      <c r="D1" s="118"/>
      <c r="E1" s="119"/>
      <c r="F1" s="119"/>
      <c r="G1" s="120" t="s">
        <v>123</v>
      </c>
      <c r="I1" s="149"/>
      <c r="J1" s="149"/>
      <c r="K1" s="149"/>
      <c r="L1" s="149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8" customFormat="1" ht="18.75" x14ac:dyDescent="0.3">
      <c r="A2" s="121" t="s">
        <v>141</v>
      </c>
      <c r="B2" s="122"/>
      <c r="C2" s="122"/>
      <c r="D2" s="122"/>
      <c r="E2" s="123"/>
      <c r="F2" s="123"/>
      <c r="G2" s="124" t="s">
        <v>132</v>
      </c>
      <c r="I2" s="149"/>
      <c r="J2" s="149"/>
      <c r="K2" s="149"/>
      <c r="L2" s="14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  <c r="H3" s="24"/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  <c r="H5" s="24"/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</row>
    <row r="7" spans="1:25" s="22" customFormat="1" ht="13.5" customHeight="1" x14ac:dyDescent="0.2">
      <c r="A7" s="21" t="s">
        <v>11</v>
      </c>
      <c r="B7" s="21">
        <v>178536</v>
      </c>
      <c r="C7" s="21">
        <v>122446</v>
      </c>
      <c r="D7" s="21">
        <v>724354</v>
      </c>
      <c r="E7" s="21">
        <v>416946</v>
      </c>
      <c r="F7" s="30">
        <v>1442282</v>
      </c>
      <c r="G7" s="31" t="s">
        <v>12</v>
      </c>
      <c r="H7" s="25"/>
      <c r="I7" s="14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23">
        <v>39150</v>
      </c>
      <c r="C8" s="23">
        <v>549605</v>
      </c>
      <c r="D8" s="23">
        <v>516880</v>
      </c>
      <c r="E8" s="23">
        <v>38465</v>
      </c>
      <c r="F8" s="30">
        <v>1144100</v>
      </c>
      <c r="G8" s="32" t="s">
        <v>16</v>
      </c>
      <c r="H8" s="25"/>
      <c r="I8" s="14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23">
        <v>29553</v>
      </c>
      <c r="C9" s="23">
        <v>13228</v>
      </c>
      <c r="D9" s="23">
        <v>189732</v>
      </c>
      <c r="E9" s="23">
        <v>5915</v>
      </c>
      <c r="F9" s="30">
        <v>238428</v>
      </c>
      <c r="G9" s="32" t="s">
        <v>18</v>
      </c>
      <c r="H9" s="25"/>
      <c r="I9" s="14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23">
        <v>9281</v>
      </c>
      <c r="C10" s="23">
        <v>1881</v>
      </c>
      <c r="D10" s="23">
        <v>133673</v>
      </c>
      <c r="E10" s="23">
        <v>617</v>
      </c>
      <c r="F10" s="30">
        <v>145452</v>
      </c>
      <c r="G10" s="32" t="s">
        <v>14</v>
      </c>
      <c r="H10" s="25"/>
      <c r="I10" s="14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23">
        <v>9437</v>
      </c>
      <c r="C11" s="23">
        <v>2475</v>
      </c>
      <c r="D11" s="23">
        <v>21500</v>
      </c>
      <c r="E11" s="23">
        <v>638</v>
      </c>
      <c r="F11" s="30">
        <v>34050</v>
      </c>
      <c r="G11" s="32" t="s">
        <v>22</v>
      </c>
      <c r="H11" s="25"/>
      <c r="I11" s="14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23">
        <v>856</v>
      </c>
      <c r="C12" s="23">
        <v>122</v>
      </c>
      <c r="D12" s="23">
        <v>11093</v>
      </c>
      <c r="E12" s="23">
        <v>45</v>
      </c>
      <c r="F12" s="30">
        <v>12116</v>
      </c>
      <c r="G12" s="32" t="s">
        <v>33</v>
      </c>
      <c r="H12" s="25"/>
      <c r="I12" s="14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23">
        <v>706</v>
      </c>
      <c r="C13" s="23">
        <v>432</v>
      </c>
      <c r="D13" s="23">
        <v>484</v>
      </c>
      <c r="E13" s="23">
        <v>5</v>
      </c>
      <c r="F13" s="30">
        <v>1627</v>
      </c>
      <c r="G13" s="32" t="s">
        <v>24</v>
      </c>
      <c r="H13" s="25"/>
      <c r="I13" s="14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23">
        <v>821</v>
      </c>
      <c r="C14" s="23">
        <v>2089</v>
      </c>
      <c r="D14" s="23">
        <v>955</v>
      </c>
      <c r="E14" s="23">
        <v>122</v>
      </c>
      <c r="F14" s="30">
        <v>3987</v>
      </c>
      <c r="G14" s="32" t="s">
        <v>26</v>
      </c>
      <c r="H14" s="25"/>
      <c r="I14" s="14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23">
        <v>1371</v>
      </c>
      <c r="C15" s="23">
        <v>186</v>
      </c>
      <c r="D15" s="23">
        <v>98</v>
      </c>
      <c r="E15" s="23">
        <v>0</v>
      </c>
      <c r="F15" s="30">
        <v>1655</v>
      </c>
      <c r="G15" s="32" t="s">
        <v>38</v>
      </c>
      <c r="H15" s="25"/>
      <c r="I15" s="14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5" customFormat="1" ht="13.5" customHeight="1" x14ac:dyDescent="0.2">
      <c r="A16" s="23" t="s">
        <v>34</v>
      </c>
      <c r="B16" s="23">
        <v>271</v>
      </c>
      <c r="C16" s="23">
        <v>15</v>
      </c>
      <c r="D16" s="23">
        <v>0</v>
      </c>
      <c r="E16" s="23">
        <v>20</v>
      </c>
      <c r="F16" s="30">
        <v>306</v>
      </c>
      <c r="G16" s="32" t="s">
        <v>34</v>
      </c>
      <c r="I16" s="145"/>
    </row>
    <row r="17" spans="1:254" s="22" customFormat="1" ht="13.5" customHeight="1" x14ac:dyDescent="0.2">
      <c r="A17" s="23" t="s">
        <v>19</v>
      </c>
      <c r="B17" s="23">
        <v>6760</v>
      </c>
      <c r="C17" s="23">
        <v>183</v>
      </c>
      <c r="D17" s="23">
        <v>392</v>
      </c>
      <c r="E17" s="23">
        <v>56</v>
      </c>
      <c r="F17" s="30">
        <v>7391</v>
      </c>
      <c r="G17" s="32" t="s">
        <v>20</v>
      </c>
      <c r="H17" s="25"/>
      <c r="I17" s="14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4" s="22" customFormat="1" ht="13.5" customHeight="1" x14ac:dyDescent="0.2">
      <c r="A18" s="23" t="s">
        <v>30</v>
      </c>
      <c r="B18" s="23">
        <v>3072</v>
      </c>
      <c r="C18" s="23">
        <v>327</v>
      </c>
      <c r="D18" s="23">
        <v>440</v>
      </c>
      <c r="E18" s="23">
        <v>279</v>
      </c>
      <c r="F18" s="30">
        <v>4118</v>
      </c>
      <c r="G18" s="32" t="s">
        <v>31</v>
      </c>
      <c r="H18" s="25"/>
      <c r="I18" s="14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4" s="22" customFormat="1" ht="13.5" customHeight="1" x14ac:dyDescent="0.2">
      <c r="A19" s="23" t="s">
        <v>29</v>
      </c>
      <c r="B19" s="25">
        <v>519</v>
      </c>
      <c r="C19" s="23">
        <v>115</v>
      </c>
      <c r="D19" s="25">
        <v>72</v>
      </c>
      <c r="E19" s="23">
        <v>56</v>
      </c>
      <c r="F19" s="30">
        <v>762</v>
      </c>
      <c r="G19" s="32" t="s">
        <v>29</v>
      </c>
      <c r="H19" s="25"/>
      <c r="I19" s="1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4" s="22" customFormat="1" ht="13.5" customHeight="1" x14ac:dyDescent="0.2">
      <c r="A20" s="23" t="s">
        <v>27</v>
      </c>
      <c r="B20" s="25">
        <v>238</v>
      </c>
      <c r="C20" s="23">
        <v>0</v>
      </c>
      <c r="D20" s="25">
        <v>24</v>
      </c>
      <c r="E20" s="23">
        <v>0</v>
      </c>
      <c r="F20" s="30">
        <v>262</v>
      </c>
      <c r="G20" s="32" t="s">
        <v>28</v>
      </c>
      <c r="H20" s="25"/>
      <c r="I20" s="14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4" s="22" customFormat="1" ht="13.5" customHeight="1" x14ac:dyDescent="0.2">
      <c r="A21" s="23" t="s">
        <v>35</v>
      </c>
      <c r="B21" s="25">
        <v>1919</v>
      </c>
      <c r="C21" s="23">
        <v>1241</v>
      </c>
      <c r="D21" s="25">
        <v>71</v>
      </c>
      <c r="E21" s="23">
        <v>2</v>
      </c>
      <c r="F21" s="30">
        <v>3233</v>
      </c>
      <c r="G21" s="32" t="s">
        <v>36</v>
      </c>
      <c r="H21" s="25"/>
      <c r="I21" s="14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4" s="25" customFormat="1" ht="13.5" customHeight="1" x14ac:dyDescent="0.2">
      <c r="A22" s="23" t="s">
        <v>67</v>
      </c>
      <c r="B22" s="25">
        <v>1579</v>
      </c>
      <c r="C22" s="23">
        <v>8329</v>
      </c>
      <c r="D22" s="25">
        <v>534</v>
      </c>
      <c r="E22" s="23">
        <v>5410</v>
      </c>
      <c r="F22" s="30">
        <v>15852</v>
      </c>
      <c r="G22" s="32" t="s">
        <v>68</v>
      </c>
      <c r="I22" s="145"/>
    </row>
    <row r="23" spans="1:254" s="22" customFormat="1" ht="13.5" customHeight="1" x14ac:dyDescent="0.2">
      <c r="A23" s="23" t="s">
        <v>99</v>
      </c>
      <c r="B23" s="25">
        <v>723</v>
      </c>
      <c r="C23" s="23">
        <v>519</v>
      </c>
      <c r="D23" s="25">
        <v>158</v>
      </c>
      <c r="E23" s="23">
        <v>4</v>
      </c>
      <c r="F23" s="30">
        <v>1404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4" s="22" customFormat="1" ht="13.5" customHeight="1" x14ac:dyDescent="0.2">
      <c r="A24" s="23" t="s">
        <v>69</v>
      </c>
      <c r="B24" s="25">
        <v>399</v>
      </c>
      <c r="C24" s="23">
        <v>21</v>
      </c>
      <c r="D24" s="25">
        <v>143</v>
      </c>
      <c r="E24" s="23">
        <v>65</v>
      </c>
      <c r="F24" s="30">
        <v>628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4" s="22" customFormat="1" ht="13.5" customHeight="1" x14ac:dyDescent="0.2">
      <c r="A25" s="23" t="s">
        <v>134</v>
      </c>
      <c r="B25" s="25">
        <v>803</v>
      </c>
      <c r="C25" s="23">
        <v>1147</v>
      </c>
      <c r="D25" s="25">
        <v>28</v>
      </c>
      <c r="E25" s="23">
        <v>234</v>
      </c>
      <c r="F25" s="30">
        <v>2212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4" s="25" customFormat="1" ht="13.5" customHeight="1" x14ac:dyDescent="0.2">
      <c r="A26" s="23" t="s">
        <v>39</v>
      </c>
      <c r="B26" s="23">
        <v>447</v>
      </c>
      <c r="C26" s="23">
        <v>231</v>
      </c>
      <c r="D26" s="23">
        <v>126</v>
      </c>
      <c r="E26" s="23">
        <v>2</v>
      </c>
      <c r="F26" s="30">
        <v>806</v>
      </c>
      <c r="G26" s="32" t="s">
        <v>40</v>
      </c>
      <c r="I26" s="145"/>
    </row>
    <row r="27" spans="1:254" s="22" customFormat="1" ht="13.5" customHeight="1" x14ac:dyDescent="0.2">
      <c r="A27" s="23" t="s">
        <v>43</v>
      </c>
      <c r="B27" s="25">
        <v>1491</v>
      </c>
      <c r="C27" s="23">
        <v>334</v>
      </c>
      <c r="D27" s="25">
        <v>2891</v>
      </c>
      <c r="E27" s="23">
        <v>72</v>
      </c>
      <c r="F27" s="30">
        <v>4788</v>
      </c>
      <c r="G27" s="32" t="s">
        <v>44</v>
      </c>
      <c r="H27" s="25"/>
      <c r="I27" s="14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4" s="22" customFormat="1" ht="13.5" customHeight="1" x14ac:dyDescent="0.2">
      <c r="A28" s="23" t="s">
        <v>41</v>
      </c>
      <c r="B28" s="25">
        <v>733</v>
      </c>
      <c r="C28" s="23">
        <v>2</v>
      </c>
      <c r="D28" s="25">
        <v>244</v>
      </c>
      <c r="E28" s="23">
        <v>72</v>
      </c>
      <c r="F28" s="30">
        <v>1051</v>
      </c>
      <c r="G28" s="32" t="s">
        <v>42</v>
      </c>
      <c r="H28" s="25"/>
      <c r="I28" s="14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</row>
    <row r="29" spans="1:254" s="22" customFormat="1" ht="13.5" customHeight="1" x14ac:dyDescent="0.2">
      <c r="A29" s="23" t="s">
        <v>45</v>
      </c>
      <c r="B29" s="25">
        <v>4513</v>
      </c>
      <c r="C29" s="23">
        <v>98</v>
      </c>
      <c r="D29" s="25">
        <v>638</v>
      </c>
      <c r="E29" s="23">
        <v>80</v>
      </c>
      <c r="F29" s="30">
        <v>5329</v>
      </c>
      <c r="G29" s="32" t="s">
        <v>46</v>
      </c>
      <c r="H29" s="25"/>
      <c r="I29" s="14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4" s="29" customFormat="1" ht="13.5" customHeight="1" x14ac:dyDescent="0.2">
      <c r="A30" s="23" t="s">
        <v>47</v>
      </c>
      <c r="B30" s="25">
        <v>260</v>
      </c>
      <c r="C30" s="23">
        <v>11</v>
      </c>
      <c r="D30" s="25">
        <v>24</v>
      </c>
      <c r="E30" s="23">
        <v>0</v>
      </c>
      <c r="F30" s="30">
        <v>295</v>
      </c>
      <c r="G30" s="32" t="s">
        <v>47</v>
      </c>
      <c r="H30" s="25"/>
      <c r="I30" s="14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</row>
    <row r="31" spans="1:254" s="22" customFormat="1" ht="13.5" customHeight="1" x14ac:dyDescent="0.2">
      <c r="A31" s="23" t="s">
        <v>48</v>
      </c>
      <c r="B31" s="23">
        <v>569</v>
      </c>
      <c r="C31" s="23">
        <v>0</v>
      </c>
      <c r="D31" s="23">
        <v>56</v>
      </c>
      <c r="E31" s="23">
        <v>4</v>
      </c>
      <c r="F31" s="30">
        <v>629</v>
      </c>
      <c r="G31" s="32" t="s">
        <v>48</v>
      </c>
      <c r="H31" s="25"/>
      <c r="I31" s="14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4" ht="13.5" customHeight="1" x14ac:dyDescent="0.2">
      <c r="A32" s="23" t="s">
        <v>71</v>
      </c>
      <c r="B32" s="23">
        <v>1044</v>
      </c>
      <c r="C32" s="23">
        <v>9</v>
      </c>
      <c r="D32" s="23">
        <v>64</v>
      </c>
      <c r="E32" s="23">
        <v>3</v>
      </c>
      <c r="F32" s="30">
        <v>1120</v>
      </c>
      <c r="G32" s="32" t="s">
        <v>71</v>
      </c>
      <c r="H32" s="25"/>
      <c r="I32" s="145"/>
      <c r="J32" s="25"/>
      <c r="L32" s="25"/>
      <c r="M32" s="25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ht="13.5" customHeight="1" x14ac:dyDescent="0.2">
      <c r="A33" s="23" t="s">
        <v>72</v>
      </c>
      <c r="B33" s="23">
        <v>369</v>
      </c>
      <c r="C33" s="23">
        <v>0</v>
      </c>
      <c r="D33" s="23">
        <v>16</v>
      </c>
      <c r="E33" s="23">
        <v>0</v>
      </c>
      <c r="F33" s="30">
        <v>385</v>
      </c>
      <c r="G33" s="32" t="s">
        <v>72</v>
      </c>
      <c r="H33" s="25"/>
      <c r="I33" s="145"/>
      <c r="J33" s="25"/>
      <c r="L33" s="25"/>
      <c r="M33" s="25"/>
    </row>
    <row r="34" spans="1:254" ht="13.5" customHeight="1" x14ac:dyDescent="0.2">
      <c r="A34" s="23" t="s">
        <v>73</v>
      </c>
      <c r="B34" s="23">
        <v>300</v>
      </c>
      <c r="C34" s="23">
        <v>5</v>
      </c>
      <c r="D34" s="23">
        <v>1015</v>
      </c>
      <c r="E34" s="23">
        <v>30</v>
      </c>
      <c r="F34" s="30">
        <v>1350</v>
      </c>
      <c r="G34" s="32" t="s">
        <v>74</v>
      </c>
      <c r="H34" s="25"/>
      <c r="I34" s="145"/>
      <c r="J34" s="25"/>
      <c r="L34" s="25"/>
      <c r="M34" s="25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ht="13.5" customHeight="1" x14ac:dyDescent="0.2">
      <c r="A35" s="23" t="s">
        <v>75</v>
      </c>
      <c r="B35" s="23">
        <v>1426</v>
      </c>
      <c r="C35" s="23">
        <v>0</v>
      </c>
      <c r="D35" s="23">
        <v>0</v>
      </c>
      <c r="E35" s="23">
        <v>0</v>
      </c>
      <c r="F35" s="30">
        <v>1426</v>
      </c>
      <c r="G35" s="32" t="s">
        <v>76</v>
      </c>
      <c r="H35" s="25"/>
      <c r="I35" s="145"/>
      <c r="J35" s="25"/>
      <c r="L35" s="25"/>
      <c r="M35" s="25"/>
    </row>
    <row r="36" spans="1:254" ht="13.5" customHeight="1" x14ac:dyDescent="0.2">
      <c r="A36" s="23" t="s">
        <v>135</v>
      </c>
      <c r="B36" s="23">
        <v>1171</v>
      </c>
      <c r="C36" s="23">
        <v>19</v>
      </c>
      <c r="D36" s="23">
        <v>144</v>
      </c>
      <c r="E36" s="23">
        <v>85</v>
      </c>
      <c r="F36" s="30">
        <v>1419</v>
      </c>
      <c r="G36" s="32" t="s">
        <v>138</v>
      </c>
      <c r="H36" s="25"/>
      <c r="I36" s="145"/>
      <c r="J36" s="25"/>
      <c r="L36" s="25"/>
      <c r="M36" s="25"/>
    </row>
    <row r="37" spans="1:254" ht="13.5" customHeight="1" x14ac:dyDescent="0.2">
      <c r="A37" s="23" t="s">
        <v>136</v>
      </c>
      <c r="B37" s="23">
        <v>335</v>
      </c>
      <c r="C37" s="23">
        <v>0</v>
      </c>
      <c r="D37" s="23">
        <v>12</v>
      </c>
      <c r="E37" s="23">
        <v>17</v>
      </c>
      <c r="F37" s="30">
        <v>364</v>
      </c>
      <c r="G37" s="32" t="s">
        <v>139</v>
      </c>
      <c r="H37" s="25"/>
      <c r="I37" s="145"/>
      <c r="J37" s="25"/>
      <c r="L37" s="25"/>
      <c r="M37" s="25"/>
    </row>
    <row r="38" spans="1:254" ht="13.5" customHeight="1" x14ac:dyDescent="0.2">
      <c r="A38" s="23" t="s">
        <v>49</v>
      </c>
      <c r="B38" s="114">
        <v>6945</v>
      </c>
      <c r="C38" s="114">
        <v>3680</v>
      </c>
      <c r="D38" s="114">
        <v>1266</v>
      </c>
      <c r="E38" s="114">
        <v>2826</v>
      </c>
      <c r="F38" s="114">
        <v>14717</v>
      </c>
      <c r="G38" s="32" t="s">
        <v>50</v>
      </c>
      <c r="H38" s="25"/>
      <c r="I38" s="145"/>
      <c r="J38" s="25"/>
      <c r="L38" s="25"/>
      <c r="M38" s="25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ht="13.5" customHeight="1" x14ac:dyDescent="0.2">
      <c r="A39" s="133" t="s">
        <v>51</v>
      </c>
      <c r="B39" s="133">
        <v>127061</v>
      </c>
      <c r="C39" s="133">
        <v>586304</v>
      </c>
      <c r="D39" s="133">
        <v>882773</v>
      </c>
      <c r="E39" s="133">
        <v>55124</v>
      </c>
      <c r="F39" s="134">
        <v>1651262</v>
      </c>
      <c r="G39" s="135" t="s">
        <v>52</v>
      </c>
      <c r="H39" s="25"/>
      <c r="I39" s="145"/>
      <c r="J39" s="25"/>
      <c r="L39" s="25"/>
      <c r="M39" s="25"/>
    </row>
    <row r="40" spans="1:254" ht="13.5" customHeight="1" x14ac:dyDescent="0.2">
      <c r="A40" s="136" t="s">
        <v>53</v>
      </c>
      <c r="B40" s="135">
        <v>305597</v>
      </c>
      <c r="C40" s="135">
        <v>708750</v>
      </c>
      <c r="D40" s="135">
        <v>1607127</v>
      </c>
      <c r="E40" s="135">
        <v>472070</v>
      </c>
      <c r="F40" s="135">
        <v>3093544</v>
      </c>
      <c r="G40" s="135" t="s">
        <v>54</v>
      </c>
      <c r="H40" s="25"/>
      <c r="I40" s="145"/>
      <c r="J40" s="25"/>
      <c r="L40" s="25"/>
      <c r="M40" s="25"/>
    </row>
    <row r="41" spans="1:254" ht="13.5" customHeight="1" x14ac:dyDescent="0.2">
      <c r="A41" s="26" t="s">
        <v>62</v>
      </c>
      <c r="C41" s="27"/>
      <c r="G41" s="34" t="s">
        <v>101</v>
      </c>
      <c r="H41" s="24"/>
    </row>
    <row r="42" spans="1:254" ht="13.5" customHeight="1" x14ac:dyDescent="0.2">
      <c r="A42" s="26" t="s">
        <v>63</v>
      </c>
      <c r="C42" s="27"/>
      <c r="G42" s="27" t="s">
        <v>102</v>
      </c>
      <c r="H42" s="24"/>
    </row>
    <row r="43" spans="1:254" x14ac:dyDescent="0.2">
      <c r="B43" s="24"/>
      <c r="H43" s="24"/>
    </row>
    <row r="44" spans="1:254" s="24" customFormat="1" x14ac:dyDescent="0.2">
      <c r="A44"/>
      <c r="B44" s="40"/>
      <c r="C44" s="40"/>
      <c r="D44" s="40"/>
      <c r="E44" s="40"/>
      <c r="F44" s="40"/>
      <c r="G44" s="41"/>
    </row>
    <row r="45" spans="1:254" s="24" customFormat="1" x14ac:dyDescent="0.2">
      <c r="A45"/>
      <c r="B45" s="40"/>
      <c r="C45" s="40"/>
      <c r="D45" s="40"/>
      <c r="E45" s="40"/>
      <c r="F45" s="40"/>
      <c r="G45" s="41"/>
    </row>
    <row r="46" spans="1:254" s="24" customFormat="1" x14ac:dyDescent="0.2">
      <c r="A46"/>
      <c r="B46" s="36"/>
      <c r="C46" s="36"/>
      <c r="D46" s="36"/>
      <c r="E46" s="36"/>
      <c r="F46" s="36"/>
      <c r="G46" s="41"/>
    </row>
    <row r="47" spans="1:254" s="24" customFormat="1" x14ac:dyDescent="0.2">
      <c r="A47"/>
      <c r="B47" s="40"/>
      <c r="C47" s="40"/>
      <c r="D47" s="40"/>
      <c r="E47" s="40"/>
      <c r="F47" s="40"/>
      <c r="G47" s="41"/>
    </row>
    <row r="48" spans="1:254" s="24" customFormat="1" x14ac:dyDescent="0.2">
      <c r="A48"/>
      <c r="B48" s="40"/>
      <c r="C48" s="40"/>
      <c r="D48" s="40"/>
      <c r="E48" s="40"/>
      <c r="F48" s="40"/>
      <c r="G48" s="41"/>
    </row>
    <row r="49" spans="1:7" s="24" customFormat="1" x14ac:dyDescent="0.2">
      <c r="A49"/>
      <c r="B49" s="40"/>
      <c r="C49" s="40"/>
      <c r="D49" s="40"/>
      <c r="E49" s="40"/>
      <c r="F49" s="40"/>
      <c r="G49" s="41"/>
    </row>
    <row r="50" spans="1:7" s="24" customFormat="1" x14ac:dyDescent="0.2">
      <c r="A50"/>
      <c r="B50" s="42"/>
      <c r="C50" s="42"/>
      <c r="D50" s="42"/>
      <c r="E50" s="42"/>
      <c r="F50" s="42"/>
      <c r="G50" s="41"/>
    </row>
    <row r="51" spans="1:7" s="24" customFormat="1" x14ac:dyDescent="0.2">
      <c r="B51" s="36"/>
      <c r="C51" s="36"/>
      <c r="D51" s="36"/>
      <c r="E51" s="36"/>
      <c r="F51" s="36"/>
      <c r="G51" s="37"/>
    </row>
    <row r="52" spans="1:7" s="24" customFormat="1" x14ac:dyDescent="0.2">
      <c r="B52" s="36"/>
      <c r="C52" s="36"/>
      <c r="D52" s="36"/>
      <c r="E52" s="36"/>
      <c r="F52" s="36"/>
    </row>
    <row r="53" spans="1:7" s="24" customFormat="1" ht="18" x14ac:dyDescent="0.25">
      <c r="A53" s="38"/>
      <c r="B53" s="39"/>
      <c r="C53" s="39"/>
      <c r="D53" s="39"/>
      <c r="E53" s="39"/>
      <c r="F53" s="39"/>
      <c r="G53" s="38"/>
    </row>
    <row r="54" spans="1:7" s="24" customFormat="1" x14ac:dyDescent="0.2">
      <c r="B54" s="22"/>
      <c r="C54" s="22"/>
      <c r="D54" s="22"/>
      <c r="E54" s="22"/>
      <c r="F54" s="22"/>
    </row>
    <row r="55" spans="1:7" s="24" customFormat="1" x14ac:dyDescent="0.2">
      <c r="B55" s="22"/>
      <c r="C55" s="22"/>
      <c r="D55" s="22"/>
      <c r="E55" s="22"/>
      <c r="F55" s="22"/>
    </row>
    <row r="56" spans="1:7" s="24" customFormat="1" x14ac:dyDescent="0.2">
      <c r="B56" s="25"/>
      <c r="C56" s="25"/>
      <c r="D56" s="25"/>
      <c r="E56" s="25"/>
      <c r="F56" s="25"/>
    </row>
    <row r="57" spans="1:7" s="24" customFormat="1" x14ac:dyDescent="0.2"/>
    <row r="58" spans="1:7" s="24" customFormat="1" x14ac:dyDescent="0.2"/>
    <row r="59" spans="1:7" s="24" customFormat="1" x14ac:dyDescent="0.2"/>
    <row r="60" spans="1:7" s="24" customFormat="1" x14ac:dyDescent="0.2"/>
    <row r="61" spans="1:7" s="24" customFormat="1" x14ac:dyDescent="0.2"/>
    <row r="62" spans="1:7" s="24" customFormat="1" x14ac:dyDescent="0.2"/>
    <row r="63" spans="1:7" s="24" customFormat="1" x14ac:dyDescent="0.2"/>
    <row r="64" spans="1:7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mergeCells count="2">
    <mergeCell ref="I1:J2"/>
    <mergeCell ref="K1:L2"/>
  </mergeCells>
  <phoneticPr fontId="0" type="noConversion"/>
  <conditionalFormatting sqref="B53:F53">
    <cfRule type="cellIs" dxfId="33" priority="1" stopIfTrue="1" operator="notEqual">
      <formula>0</formula>
    </cfRule>
  </conditionalFormatting>
  <conditionalFormatting sqref="J7:J40 H7:H40">
    <cfRule type="cellIs" dxfId="32" priority="2" stopIfTrue="1" operator="notEqual">
      <formula>0</formula>
    </cfRule>
  </conditionalFormatting>
  <conditionalFormatting sqref="I1 K1">
    <cfRule type="cellIs" dxfId="31" priority="3" stopIfTrue="1" operator="equal">
      <formula>TRUE</formula>
    </cfRule>
    <cfRule type="cellIs" dxfId="3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 enableFormatConditionsCalculation="0">
    <tabColor indexed="53"/>
  </sheetPr>
  <dimension ref="A1:IT305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2" width="10.28515625" style="24" customWidth="1"/>
    <col min="13" max="15" width="8.85546875" style="24" customWidth="1"/>
    <col min="16" max="25" width="9.140625" style="24"/>
    <col min="26" max="16384" width="9.140625" style="6"/>
  </cols>
  <sheetData>
    <row r="1" spans="1:25" s="28" customFormat="1" ht="18.75" x14ac:dyDescent="0.3">
      <c r="A1" s="116" t="s">
        <v>140</v>
      </c>
      <c r="B1" s="117"/>
      <c r="C1" s="117"/>
      <c r="D1" s="118"/>
      <c r="E1" s="119"/>
      <c r="F1" s="119"/>
      <c r="G1" s="120" t="s">
        <v>124</v>
      </c>
      <c r="I1" s="149"/>
      <c r="J1" s="149"/>
      <c r="K1" s="149"/>
      <c r="L1" s="149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8" customFormat="1" ht="18.75" x14ac:dyDescent="0.3">
      <c r="A2" s="121" t="s">
        <v>141</v>
      </c>
      <c r="B2" s="122"/>
      <c r="C2" s="122"/>
      <c r="D2" s="122"/>
      <c r="E2" s="123"/>
      <c r="F2" s="123"/>
      <c r="G2" s="124"/>
      <c r="I2" s="149"/>
      <c r="J2" s="149"/>
      <c r="K2" s="149"/>
      <c r="L2" s="14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  <c r="H3" s="24"/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  <c r="H5" s="24"/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</row>
    <row r="7" spans="1:25" s="22" customFormat="1" ht="13.5" customHeight="1" x14ac:dyDescent="0.2">
      <c r="A7" s="21" t="s">
        <v>11</v>
      </c>
      <c r="B7" s="21">
        <v>79512</v>
      </c>
      <c r="C7" s="21">
        <v>10452</v>
      </c>
      <c r="D7" s="21">
        <v>0</v>
      </c>
      <c r="E7" s="21">
        <v>186194</v>
      </c>
      <c r="F7" s="30">
        <v>276158</v>
      </c>
      <c r="G7" s="31" t="s">
        <v>12</v>
      </c>
      <c r="H7" s="25"/>
      <c r="I7" s="145"/>
      <c r="J7" s="25"/>
      <c r="K7" s="25"/>
      <c r="L7" s="146"/>
      <c r="M7" s="146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23">
        <v>15426</v>
      </c>
      <c r="C8" s="23">
        <v>10395</v>
      </c>
      <c r="D8" s="23">
        <v>0</v>
      </c>
      <c r="E8" s="23">
        <v>17114</v>
      </c>
      <c r="F8" s="30">
        <v>42935</v>
      </c>
      <c r="G8" s="32" t="s">
        <v>16</v>
      </c>
      <c r="H8" s="25"/>
      <c r="I8" s="145"/>
      <c r="J8" s="25"/>
      <c r="K8" s="25"/>
      <c r="L8" s="146"/>
      <c r="M8" s="14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23">
        <v>5395</v>
      </c>
      <c r="C9" s="23">
        <v>4549</v>
      </c>
      <c r="D9" s="23">
        <v>0</v>
      </c>
      <c r="E9" s="23">
        <v>528</v>
      </c>
      <c r="F9" s="30">
        <v>10472</v>
      </c>
      <c r="G9" s="32" t="s">
        <v>18</v>
      </c>
      <c r="H9" s="25"/>
      <c r="I9" s="145"/>
      <c r="J9" s="25"/>
      <c r="K9" s="25"/>
      <c r="L9" s="146"/>
      <c r="M9" s="14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23">
        <v>2404</v>
      </c>
      <c r="C10" s="23">
        <v>145</v>
      </c>
      <c r="D10" s="23">
        <v>0</v>
      </c>
      <c r="E10" s="23">
        <v>68</v>
      </c>
      <c r="F10" s="30">
        <v>2617</v>
      </c>
      <c r="G10" s="32" t="s">
        <v>14</v>
      </c>
      <c r="H10" s="25"/>
      <c r="I10" s="145"/>
      <c r="J10" s="25"/>
      <c r="K10" s="25"/>
      <c r="L10" s="146"/>
      <c r="M10" s="146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23">
        <v>1902</v>
      </c>
      <c r="C11" s="23">
        <v>1057</v>
      </c>
      <c r="D11" s="23">
        <v>0</v>
      </c>
      <c r="E11" s="23">
        <v>157</v>
      </c>
      <c r="F11" s="30">
        <v>3116</v>
      </c>
      <c r="G11" s="32" t="s">
        <v>22</v>
      </c>
      <c r="H11" s="25"/>
      <c r="I11" s="145"/>
      <c r="J11" s="25"/>
      <c r="K11" s="25"/>
      <c r="L11" s="146"/>
      <c r="M11" s="146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23">
        <v>330</v>
      </c>
      <c r="C12" s="23">
        <v>22</v>
      </c>
      <c r="D12" s="23">
        <v>0</v>
      </c>
      <c r="E12" s="23">
        <v>349</v>
      </c>
      <c r="F12" s="30">
        <v>701</v>
      </c>
      <c r="G12" s="32" t="s">
        <v>33</v>
      </c>
      <c r="H12" s="25"/>
      <c r="I12" s="145"/>
      <c r="J12" s="25"/>
      <c r="K12" s="25"/>
      <c r="L12" s="146"/>
      <c r="M12" s="14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23">
        <v>153</v>
      </c>
      <c r="C13" s="23">
        <v>118</v>
      </c>
      <c r="D13" s="23">
        <v>0</v>
      </c>
      <c r="E13" s="23">
        <v>6</v>
      </c>
      <c r="F13" s="30">
        <v>277</v>
      </c>
      <c r="G13" s="32" t="s">
        <v>24</v>
      </c>
      <c r="H13" s="25"/>
      <c r="I13" s="145"/>
      <c r="J13" s="25"/>
      <c r="K13" s="25"/>
      <c r="L13" s="146"/>
      <c r="M13" s="146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23">
        <v>417</v>
      </c>
      <c r="C14" s="23">
        <v>6</v>
      </c>
      <c r="D14" s="23">
        <v>0</v>
      </c>
      <c r="E14" s="23">
        <v>0</v>
      </c>
      <c r="F14" s="30">
        <v>423</v>
      </c>
      <c r="G14" s="32" t="s">
        <v>26</v>
      </c>
      <c r="H14" s="25"/>
      <c r="I14" s="145"/>
      <c r="J14" s="25"/>
      <c r="K14" s="25"/>
      <c r="L14" s="146"/>
      <c r="M14" s="146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23">
        <v>158</v>
      </c>
      <c r="C15" s="23">
        <v>10</v>
      </c>
      <c r="D15" s="23">
        <v>0</v>
      </c>
      <c r="E15" s="23">
        <v>280</v>
      </c>
      <c r="F15" s="30">
        <v>448</v>
      </c>
      <c r="G15" s="32" t="s">
        <v>38</v>
      </c>
      <c r="H15" s="25"/>
      <c r="I15" s="145"/>
      <c r="J15" s="25"/>
      <c r="K15" s="25"/>
      <c r="L15" s="146"/>
      <c r="M15" s="146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5" customFormat="1" ht="13.5" customHeight="1" x14ac:dyDescent="0.2">
      <c r="A16" s="23" t="s">
        <v>34</v>
      </c>
      <c r="B16" s="23">
        <v>98</v>
      </c>
      <c r="C16" s="23">
        <v>0</v>
      </c>
      <c r="D16" s="23">
        <v>0</v>
      </c>
      <c r="E16" s="23">
        <v>0</v>
      </c>
      <c r="F16" s="30">
        <v>98</v>
      </c>
      <c r="G16" s="32" t="s">
        <v>34</v>
      </c>
      <c r="I16" s="145"/>
      <c r="L16" s="146"/>
      <c r="M16" s="146"/>
    </row>
    <row r="17" spans="1:254" s="22" customFormat="1" ht="13.5" customHeight="1" x14ac:dyDescent="0.2">
      <c r="A17" s="23" t="s">
        <v>19</v>
      </c>
      <c r="B17" s="23">
        <v>1519</v>
      </c>
      <c r="C17" s="23">
        <v>279</v>
      </c>
      <c r="D17" s="23">
        <v>0</v>
      </c>
      <c r="E17" s="23">
        <v>0</v>
      </c>
      <c r="F17" s="30">
        <v>1798</v>
      </c>
      <c r="G17" s="32" t="s">
        <v>20</v>
      </c>
      <c r="H17" s="25"/>
      <c r="I17" s="145"/>
      <c r="J17" s="25"/>
      <c r="K17" s="25"/>
      <c r="L17" s="146"/>
      <c r="M17" s="146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4" s="22" customFormat="1" ht="13.5" customHeight="1" x14ac:dyDescent="0.2">
      <c r="A18" s="23" t="s">
        <v>30</v>
      </c>
      <c r="B18" s="23">
        <v>426</v>
      </c>
      <c r="C18" s="23">
        <v>58</v>
      </c>
      <c r="D18" s="23">
        <v>0</v>
      </c>
      <c r="E18" s="23">
        <v>9</v>
      </c>
      <c r="F18" s="30">
        <v>493</v>
      </c>
      <c r="G18" s="32" t="s">
        <v>31</v>
      </c>
      <c r="H18" s="25"/>
      <c r="I18" s="145"/>
      <c r="J18" s="25"/>
      <c r="K18" s="25"/>
      <c r="L18" s="146"/>
      <c r="M18" s="146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4" s="22" customFormat="1" ht="13.5" customHeight="1" x14ac:dyDescent="0.2">
      <c r="A19" s="23" t="s">
        <v>29</v>
      </c>
      <c r="B19" s="25">
        <v>139</v>
      </c>
      <c r="C19" s="23">
        <v>0</v>
      </c>
      <c r="D19" s="25">
        <v>0</v>
      </c>
      <c r="E19" s="23">
        <v>0</v>
      </c>
      <c r="F19" s="30">
        <v>139</v>
      </c>
      <c r="G19" s="32" t="s">
        <v>29</v>
      </c>
      <c r="H19" s="25"/>
      <c r="I19" s="145"/>
      <c r="J19" s="25"/>
      <c r="K19" s="25"/>
      <c r="L19" s="146"/>
      <c r="M19" s="146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4" s="22" customFormat="1" ht="13.5" customHeight="1" x14ac:dyDescent="0.2">
      <c r="A20" s="23" t="s">
        <v>27</v>
      </c>
      <c r="B20" s="25">
        <v>103</v>
      </c>
      <c r="C20" s="23">
        <v>0</v>
      </c>
      <c r="D20" s="25">
        <v>0</v>
      </c>
      <c r="E20" s="23">
        <v>0</v>
      </c>
      <c r="F20" s="30">
        <v>103</v>
      </c>
      <c r="G20" s="32" t="s">
        <v>28</v>
      </c>
      <c r="H20" s="25"/>
      <c r="I20" s="145"/>
      <c r="J20" s="25"/>
      <c r="K20" s="25"/>
      <c r="L20" s="146"/>
      <c r="M20" s="146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4" s="22" customFormat="1" ht="13.5" customHeight="1" x14ac:dyDescent="0.2">
      <c r="A21" s="23" t="s">
        <v>35</v>
      </c>
      <c r="B21" s="25">
        <v>222</v>
      </c>
      <c r="C21" s="23">
        <v>29</v>
      </c>
      <c r="D21" s="25">
        <v>0</v>
      </c>
      <c r="E21" s="23">
        <v>30</v>
      </c>
      <c r="F21" s="30">
        <v>281</v>
      </c>
      <c r="G21" s="32" t="s">
        <v>36</v>
      </c>
      <c r="H21" s="25"/>
      <c r="I21" s="145"/>
      <c r="J21" s="25"/>
      <c r="K21" s="25"/>
      <c r="L21" s="146"/>
      <c r="M21" s="14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4" s="25" customFormat="1" ht="13.5" customHeight="1" x14ac:dyDescent="0.2">
      <c r="A22" s="23" t="s">
        <v>67</v>
      </c>
      <c r="B22" s="25">
        <v>871</v>
      </c>
      <c r="C22" s="23">
        <v>72</v>
      </c>
      <c r="D22" s="25">
        <v>0</v>
      </c>
      <c r="E22" s="23">
        <v>0</v>
      </c>
      <c r="F22" s="30">
        <v>943</v>
      </c>
      <c r="G22" s="32" t="s">
        <v>68</v>
      </c>
      <c r="I22" s="145"/>
      <c r="L22" s="146"/>
      <c r="M22" s="146"/>
    </row>
    <row r="23" spans="1:254" s="22" customFormat="1" ht="13.5" customHeight="1" x14ac:dyDescent="0.2">
      <c r="A23" s="23" t="s">
        <v>99</v>
      </c>
      <c r="B23" s="25">
        <v>170</v>
      </c>
      <c r="C23" s="23">
        <v>36</v>
      </c>
      <c r="D23" s="25">
        <v>0</v>
      </c>
      <c r="E23" s="23">
        <v>0</v>
      </c>
      <c r="F23" s="30">
        <v>206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4" s="22" customFormat="1" ht="13.5" customHeight="1" x14ac:dyDescent="0.2">
      <c r="A24" s="23" t="s">
        <v>69</v>
      </c>
      <c r="B24" s="25">
        <v>29</v>
      </c>
      <c r="C24" s="23">
        <v>0</v>
      </c>
      <c r="D24" s="25">
        <v>0</v>
      </c>
      <c r="E24" s="23">
        <v>0</v>
      </c>
      <c r="F24" s="30">
        <v>29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4" s="22" customFormat="1" ht="13.5" customHeight="1" x14ac:dyDescent="0.2">
      <c r="A25" s="23" t="s">
        <v>134</v>
      </c>
      <c r="B25" s="25">
        <v>72</v>
      </c>
      <c r="C25" s="23">
        <v>0</v>
      </c>
      <c r="D25" s="25">
        <v>0</v>
      </c>
      <c r="E25" s="23">
        <v>0</v>
      </c>
      <c r="F25" s="30">
        <v>72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4" s="25" customFormat="1" ht="13.5" customHeight="1" x14ac:dyDescent="0.2">
      <c r="A26" s="23" t="s">
        <v>39</v>
      </c>
      <c r="B26" s="23">
        <v>190</v>
      </c>
      <c r="C26" s="23">
        <v>0</v>
      </c>
      <c r="D26" s="23">
        <v>0</v>
      </c>
      <c r="E26" s="23">
        <v>1</v>
      </c>
      <c r="F26" s="30">
        <v>191</v>
      </c>
      <c r="G26" s="32" t="s">
        <v>40</v>
      </c>
      <c r="I26" s="145"/>
    </row>
    <row r="27" spans="1:254" s="22" customFormat="1" ht="13.5" customHeight="1" x14ac:dyDescent="0.2">
      <c r="A27" s="23" t="s">
        <v>43</v>
      </c>
      <c r="B27" s="25">
        <v>607</v>
      </c>
      <c r="C27" s="23">
        <v>27</v>
      </c>
      <c r="D27" s="25">
        <v>0</v>
      </c>
      <c r="E27" s="23">
        <v>0</v>
      </c>
      <c r="F27" s="30">
        <v>634</v>
      </c>
      <c r="G27" s="32" t="s">
        <v>44</v>
      </c>
      <c r="H27" s="25"/>
      <c r="I27" s="14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4" s="22" customFormat="1" ht="13.5" customHeight="1" x14ac:dyDescent="0.2">
      <c r="A28" s="23" t="s">
        <v>41</v>
      </c>
      <c r="B28" s="25">
        <v>215</v>
      </c>
      <c r="C28" s="23">
        <v>0</v>
      </c>
      <c r="D28" s="25">
        <v>0</v>
      </c>
      <c r="E28" s="23">
        <v>0</v>
      </c>
      <c r="F28" s="30">
        <v>215</v>
      </c>
      <c r="G28" s="32" t="s">
        <v>42</v>
      </c>
      <c r="H28" s="25"/>
      <c r="I28" s="14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</row>
    <row r="29" spans="1:254" s="22" customFormat="1" ht="13.5" customHeight="1" x14ac:dyDescent="0.2">
      <c r="A29" s="23" t="s">
        <v>45</v>
      </c>
      <c r="B29" s="25">
        <v>723</v>
      </c>
      <c r="C29" s="23">
        <v>20</v>
      </c>
      <c r="D29" s="25">
        <v>0</v>
      </c>
      <c r="E29" s="23">
        <v>34</v>
      </c>
      <c r="F29" s="30">
        <v>777</v>
      </c>
      <c r="G29" s="32" t="s">
        <v>46</v>
      </c>
      <c r="H29" s="25"/>
      <c r="I29" s="14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4" s="29" customFormat="1" ht="13.5" customHeight="1" x14ac:dyDescent="0.2">
      <c r="A30" s="23" t="s">
        <v>47</v>
      </c>
      <c r="B30" s="25">
        <v>58</v>
      </c>
      <c r="C30" s="23">
        <v>0</v>
      </c>
      <c r="D30" s="25">
        <v>0</v>
      </c>
      <c r="E30" s="23">
        <v>5</v>
      </c>
      <c r="F30" s="30">
        <v>63</v>
      </c>
      <c r="G30" s="32" t="s">
        <v>47</v>
      </c>
      <c r="H30" s="25"/>
      <c r="I30" s="14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</row>
    <row r="31" spans="1:254" s="22" customFormat="1" ht="13.5" customHeight="1" x14ac:dyDescent="0.2">
      <c r="A31" s="23" t="s">
        <v>48</v>
      </c>
      <c r="B31" s="23">
        <v>63</v>
      </c>
      <c r="C31" s="23">
        <v>0</v>
      </c>
      <c r="D31" s="23">
        <v>0</v>
      </c>
      <c r="E31" s="23">
        <v>0</v>
      </c>
      <c r="F31" s="30">
        <v>63</v>
      </c>
      <c r="G31" s="32" t="s">
        <v>48</v>
      </c>
      <c r="H31" s="25"/>
      <c r="I31" s="14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4" ht="13.5" customHeight="1" x14ac:dyDescent="0.2">
      <c r="A32" s="23" t="s">
        <v>71</v>
      </c>
      <c r="B32" s="23">
        <v>34</v>
      </c>
      <c r="C32" s="23">
        <v>0</v>
      </c>
      <c r="D32" s="23">
        <v>0</v>
      </c>
      <c r="E32" s="23">
        <v>0</v>
      </c>
      <c r="F32" s="30">
        <v>34</v>
      </c>
      <c r="G32" s="32" t="s">
        <v>71</v>
      </c>
      <c r="H32" s="25"/>
      <c r="I32" s="145"/>
      <c r="J32" s="25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ht="13.5" customHeight="1" x14ac:dyDescent="0.2">
      <c r="A33" s="23" t="s">
        <v>72</v>
      </c>
      <c r="B33" s="23">
        <v>19</v>
      </c>
      <c r="C33" s="23">
        <v>0</v>
      </c>
      <c r="D33" s="23">
        <v>0</v>
      </c>
      <c r="E33" s="23">
        <v>0</v>
      </c>
      <c r="F33" s="30">
        <v>19</v>
      </c>
      <c r="G33" s="32" t="s">
        <v>72</v>
      </c>
      <c r="H33" s="25"/>
      <c r="I33" s="145"/>
      <c r="J33" s="25"/>
    </row>
    <row r="34" spans="1:254" ht="13.5" customHeight="1" x14ac:dyDescent="0.2">
      <c r="A34" s="23" t="s">
        <v>73</v>
      </c>
      <c r="B34" s="23">
        <v>17</v>
      </c>
      <c r="C34" s="23">
        <v>0</v>
      </c>
      <c r="D34" s="23">
        <v>0</v>
      </c>
      <c r="E34" s="23">
        <v>0</v>
      </c>
      <c r="F34" s="30">
        <v>17</v>
      </c>
      <c r="G34" s="32" t="s">
        <v>74</v>
      </c>
      <c r="H34" s="25"/>
      <c r="I34" s="145"/>
      <c r="J34" s="25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ht="13.5" customHeight="1" x14ac:dyDescent="0.2">
      <c r="A35" s="23" t="s">
        <v>75</v>
      </c>
      <c r="B35" s="23">
        <v>548</v>
      </c>
      <c r="C35" s="23">
        <v>0</v>
      </c>
      <c r="D35" s="23">
        <v>0</v>
      </c>
      <c r="E35" s="23">
        <v>0</v>
      </c>
      <c r="F35" s="30">
        <v>548</v>
      </c>
      <c r="G35" s="32" t="s">
        <v>76</v>
      </c>
      <c r="H35" s="25"/>
      <c r="I35" s="145"/>
      <c r="J35" s="25"/>
    </row>
    <row r="36" spans="1:254" ht="13.5" customHeight="1" x14ac:dyDescent="0.2">
      <c r="A36" s="23" t="s">
        <v>135</v>
      </c>
      <c r="B36" s="23">
        <v>53</v>
      </c>
      <c r="C36" s="23">
        <v>4</v>
      </c>
      <c r="D36" s="23">
        <v>0</v>
      </c>
      <c r="E36" s="23">
        <v>30</v>
      </c>
      <c r="F36" s="30">
        <v>87</v>
      </c>
      <c r="G36" s="32" t="s">
        <v>138</v>
      </c>
      <c r="H36" s="25"/>
      <c r="I36" s="145"/>
      <c r="J36" s="25"/>
    </row>
    <row r="37" spans="1:254" ht="13.5" customHeight="1" x14ac:dyDescent="0.2">
      <c r="A37" s="23" t="s">
        <v>136</v>
      </c>
      <c r="B37" s="23">
        <v>102</v>
      </c>
      <c r="C37" s="23">
        <v>0</v>
      </c>
      <c r="D37" s="23">
        <v>0</v>
      </c>
      <c r="E37" s="23">
        <v>556</v>
      </c>
      <c r="F37" s="30">
        <v>658</v>
      </c>
      <c r="G37" s="32" t="s">
        <v>139</v>
      </c>
      <c r="H37" s="25"/>
      <c r="I37" s="145"/>
      <c r="J37" s="25"/>
    </row>
    <row r="38" spans="1:254" ht="13.5" customHeight="1" x14ac:dyDescent="0.2">
      <c r="A38" s="23" t="s">
        <v>49</v>
      </c>
      <c r="B38" s="114">
        <v>836</v>
      </c>
      <c r="C38" s="114">
        <v>2</v>
      </c>
      <c r="D38" s="114">
        <v>0</v>
      </c>
      <c r="E38" s="114">
        <v>104</v>
      </c>
      <c r="F38" s="114">
        <v>942</v>
      </c>
      <c r="G38" s="32" t="s">
        <v>50</v>
      </c>
      <c r="H38" s="25"/>
      <c r="I38" s="145"/>
      <c r="J38" s="25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ht="13.5" customHeight="1" x14ac:dyDescent="0.2">
      <c r="A39" s="133" t="s">
        <v>51</v>
      </c>
      <c r="B39" s="133">
        <v>33299</v>
      </c>
      <c r="C39" s="133">
        <v>16829</v>
      </c>
      <c r="D39" s="133">
        <v>0</v>
      </c>
      <c r="E39" s="133">
        <v>19271</v>
      </c>
      <c r="F39" s="134">
        <v>69399</v>
      </c>
      <c r="G39" s="135" t="s">
        <v>52</v>
      </c>
      <c r="H39" s="25"/>
      <c r="I39" s="145"/>
      <c r="J39" s="25"/>
    </row>
    <row r="40" spans="1:254" ht="13.5" customHeight="1" x14ac:dyDescent="0.2">
      <c r="A40" s="136" t="s">
        <v>53</v>
      </c>
      <c r="B40" s="135">
        <v>112811</v>
      </c>
      <c r="C40" s="135">
        <v>27281</v>
      </c>
      <c r="D40" s="135">
        <v>0</v>
      </c>
      <c r="E40" s="135">
        <v>205465</v>
      </c>
      <c r="F40" s="135">
        <v>345557</v>
      </c>
      <c r="G40" s="135" t="s">
        <v>54</v>
      </c>
      <c r="H40" s="25"/>
      <c r="I40" s="145"/>
      <c r="J40" s="25"/>
    </row>
    <row r="41" spans="1:254" ht="13.5" customHeight="1" x14ac:dyDescent="0.2">
      <c r="A41" s="26" t="s">
        <v>62</v>
      </c>
      <c r="C41" s="27"/>
      <c r="G41" s="34" t="s">
        <v>101</v>
      </c>
      <c r="H41" s="24"/>
    </row>
    <row r="42" spans="1:254" ht="13.5" customHeight="1" x14ac:dyDescent="0.2">
      <c r="A42" s="26" t="s">
        <v>63</v>
      </c>
      <c r="C42" s="27"/>
      <c r="G42" s="27" t="s">
        <v>102</v>
      </c>
      <c r="H42" s="24"/>
    </row>
    <row r="43" spans="1:254" x14ac:dyDescent="0.2">
      <c r="B43" s="24"/>
      <c r="H43" s="24"/>
    </row>
    <row r="44" spans="1:254" s="24" customFormat="1" x14ac:dyDescent="0.2">
      <c r="A44"/>
      <c r="B44" s="40"/>
      <c r="C44" s="40"/>
      <c r="D44" s="40"/>
      <c r="E44" s="40"/>
      <c r="F44" s="40"/>
      <c r="G44" s="41"/>
    </row>
    <row r="45" spans="1:254" s="24" customFormat="1" x14ac:dyDescent="0.2">
      <c r="A45"/>
      <c r="B45" s="40"/>
      <c r="C45" s="40"/>
      <c r="D45" s="40"/>
      <c r="E45" s="40"/>
      <c r="F45" s="40"/>
      <c r="G45" s="41"/>
    </row>
    <row r="46" spans="1:254" s="24" customFormat="1" x14ac:dyDescent="0.2">
      <c r="A46"/>
      <c r="B46" s="36"/>
      <c r="C46" s="36"/>
      <c r="D46" s="36"/>
      <c r="E46" s="36"/>
      <c r="F46" s="36"/>
      <c r="G46" s="41"/>
    </row>
    <row r="47" spans="1:254" s="24" customFormat="1" x14ac:dyDescent="0.2">
      <c r="A47"/>
      <c r="B47" s="40"/>
      <c r="C47" s="40"/>
      <c r="D47" s="40"/>
      <c r="E47" s="40"/>
      <c r="F47" s="40"/>
      <c r="G47" s="41"/>
    </row>
    <row r="48" spans="1:254" s="24" customFormat="1" x14ac:dyDescent="0.2">
      <c r="A48"/>
      <c r="B48" s="40"/>
      <c r="C48" s="40"/>
      <c r="D48" s="40"/>
      <c r="E48" s="40"/>
      <c r="F48" s="40"/>
      <c r="G48" s="41"/>
    </row>
    <row r="49" spans="1:7" s="24" customFormat="1" x14ac:dyDescent="0.2">
      <c r="A49"/>
      <c r="B49" s="40"/>
      <c r="C49" s="40"/>
      <c r="D49" s="40"/>
      <c r="E49" s="40"/>
      <c r="F49" s="40"/>
      <c r="G49" s="41"/>
    </row>
    <row r="50" spans="1:7" s="24" customFormat="1" x14ac:dyDescent="0.2">
      <c r="A50"/>
      <c r="B50" s="42"/>
      <c r="C50" s="42"/>
      <c r="D50" s="42"/>
      <c r="E50" s="42"/>
      <c r="F50" s="42"/>
      <c r="G50" s="41"/>
    </row>
    <row r="51" spans="1:7" s="24" customFormat="1" x14ac:dyDescent="0.2">
      <c r="B51" s="36"/>
      <c r="C51" s="36"/>
      <c r="D51" s="36"/>
      <c r="E51" s="36"/>
      <c r="F51" s="36"/>
      <c r="G51" s="37"/>
    </row>
    <row r="52" spans="1:7" s="24" customFormat="1" x14ac:dyDescent="0.2">
      <c r="B52" s="36"/>
      <c r="C52" s="36"/>
      <c r="D52" s="36"/>
      <c r="E52" s="36"/>
      <c r="F52" s="36"/>
    </row>
    <row r="53" spans="1:7" s="24" customFormat="1" ht="18" x14ac:dyDescent="0.25">
      <c r="A53" s="38"/>
      <c r="B53" s="39"/>
      <c r="C53" s="39"/>
      <c r="D53" s="39"/>
      <c r="E53" s="39"/>
      <c r="F53" s="39"/>
      <c r="G53" s="38"/>
    </row>
    <row r="54" spans="1:7" s="24" customFormat="1" x14ac:dyDescent="0.2">
      <c r="B54" s="22"/>
      <c r="C54" s="22"/>
      <c r="D54" s="22"/>
      <c r="E54" s="22"/>
      <c r="F54" s="22"/>
    </row>
    <row r="55" spans="1:7" s="24" customFormat="1" x14ac:dyDescent="0.2">
      <c r="B55" s="22"/>
      <c r="C55" s="22"/>
      <c r="D55" s="22"/>
      <c r="E55" s="22"/>
      <c r="F55" s="22"/>
    </row>
    <row r="56" spans="1:7" s="24" customFormat="1" x14ac:dyDescent="0.2">
      <c r="B56" s="25"/>
      <c r="C56" s="25"/>
      <c r="D56" s="25"/>
      <c r="E56" s="25"/>
      <c r="F56" s="25"/>
    </row>
    <row r="57" spans="1:7" s="24" customFormat="1" x14ac:dyDescent="0.2"/>
    <row r="58" spans="1:7" s="24" customFormat="1" x14ac:dyDescent="0.2"/>
    <row r="59" spans="1:7" s="24" customFormat="1" x14ac:dyDescent="0.2"/>
    <row r="60" spans="1:7" s="24" customFormat="1" x14ac:dyDescent="0.2"/>
    <row r="61" spans="1:7" s="24" customFormat="1" x14ac:dyDescent="0.2"/>
    <row r="62" spans="1:7" s="24" customFormat="1" x14ac:dyDescent="0.2"/>
    <row r="63" spans="1:7" s="24" customFormat="1" x14ac:dyDescent="0.2"/>
    <row r="64" spans="1:7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mergeCells count="2">
    <mergeCell ref="I1:J2"/>
    <mergeCell ref="K1:L2"/>
  </mergeCells>
  <phoneticPr fontId="0" type="noConversion"/>
  <conditionalFormatting sqref="B53:F53">
    <cfRule type="cellIs" dxfId="29" priority="1" stopIfTrue="1" operator="notEqual">
      <formula>0</formula>
    </cfRule>
  </conditionalFormatting>
  <conditionalFormatting sqref="J7:J40 H7:H40">
    <cfRule type="cellIs" dxfId="28" priority="2" stopIfTrue="1" operator="notEqual">
      <formula>0</formula>
    </cfRule>
  </conditionalFormatting>
  <conditionalFormatting sqref="I1 K1">
    <cfRule type="cellIs" dxfId="27" priority="3" stopIfTrue="1" operator="equal">
      <formula>TRUE</formula>
    </cfRule>
    <cfRule type="cellIs" dxfId="2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 enableFormatConditionsCalculation="0">
    <tabColor indexed="53"/>
  </sheetPr>
  <dimension ref="A1:IT305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2" width="10.28515625" style="24" customWidth="1"/>
    <col min="13" max="15" width="8.85546875" style="24" customWidth="1"/>
    <col min="16" max="25" width="9.140625" style="24"/>
    <col min="26" max="16384" width="9.140625" style="6"/>
  </cols>
  <sheetData>
    <row r="1" spans="1:25" s="28" customFormat="1" ht="18.75" x14ac:dyDescent="0.3">
      <c r="A1" s="116" t="s">
        <v>140</v>
      </c>
      <c r="B1" s="117"/>
      <c r="C1" s="117"/>
      <c r="D1" s="118"/>
      <c r="E1" s="119"/>
      <c r="F1" s="119"/>
      <c r="G1" s="120" t="s">
        <v>125</v>
      </c>
      <c r="I1" s="149"/>
      <c r="J1" s="149"/>
      <c r="K1" s="149"/>
      <c r="L1" s="149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8" customFormat="1" ht="18.75" x14ac:dyDescent="0.3">
      <c r="A2" s="121" t="s">
        <v>141</v>
      </c>
      <c r="B2" s="122"/>
      <c r="C2" s="122"/>
      <c r="D2" s="122"/>
      <c r="E2" s="123"/>
      <c r="F2" s="123"/>
      <c r="G2" s="124"/>
      <c r="I2" s="149"/>
      <c r="J2" s="149"/>
      <c r="K2" s="149"/>
      <c r="L2" s="14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  <c r="H3" s="24"/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  <c r="H5" s="24"/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</row>
    <row r="7" spans="1:25" s="22" customFormat="1" ht="13.5" customHeight="1" x14ac:dyDescent="0.2">
      <c r="A7" s="21" t="s">
        <v>11</v>
      </c>
      <c r="B7" s="21">
        <v>42337</v>
      </c>
      <c r="C7" s="21">
        <v>3751</v>
      </c>
      <c r="D7" s="21">
        <v>0</v>
      </c>
      <c r="E7" s="21">
        <v>30435</v>
      </c>
      <c r="F7" s="30">
        <v>76523</v>
      </c>
      <c r="G7" s="31" t="s">
        <v>12</v>
      </c>
      <c r="H7" s="25"/>
      <c r="I7" s="145"/>
      <c r="J7" s="25"/>
      <c r="K7" s="25"/>
      <c r="L7" s="146"/>
      <c r="M7" s="146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23">
        <v>17340</v>
      </c>
      <c r="C8" s="23">
        <v>2515</v>
      </c>
      <c r="D8" s="23">
        <v>0</v>
      </c>
      <c r="E8" s="23">
        <v>705</v>
      </c>
      <c r="F8" s="30">
        <v>20560</v>
      </c>
      <c r="G8" s="32" t="s">
        <v>16</v>
      </c>
      <c r="H8" s="25"/>
      <c r="I8" s="145"/>
      <c r="J8" s="25"/>
      <c r="K8" s="25"/>
      <c r="L8" s="146"/>
      <c r="M8" s="14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23">
        <v>13021</v>
      </c>
      <c r="C9" s="23">
        <v>447</v>
      </c>
      <c r="D9" s="23">
        <v>0</v>
      </c>
      <c r="E9" s="23">
        <v>588</v>
      </c>
      <c r="F9" s="30">
        <v>14056</v>
      </c>
      <c r="G9" s="32" t="s">
        <v>18</v>
      </c>
      <c r="H9" s="25"/>
      <c r="I9" s="145"/>
      <c r="J9" s="25"/>
      <c r="K9" s="25"/>
      <c r="L9" s="146"/>
      <c r="M9" s="14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23">
        <v>5505</v>
      </c>
      <c r="C10" s="23">
        <v>287</v>
      </c>
      <c r="D10" s="23">
        <v>0</v>
      </c>
      <c r="E10" s="23">
        <v>209</v>
      </c>
      <c r="F10" s="30">
        <v>6001</v>
      </c>
      <c r="G10" s="32" t="s">
        <v>14</v>
      </c>
      <c r="H10" s="25"/>
      <c r="I10" s="145"/>
      <c r="J10" s="25"/>
      <c r="K10" s="25"/>
      <c r="L10" s="146"/>
      <c r="M10" s="146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23">
        <v>2852</v>
      </c>
      <c r="C11" s="23">
        <v>377</v>
      </c>
      <c r="D11" s="23">
        <v>0</v>
      </c>
      <c r="E11" s="23">
        <v>551</v>
      </c>
      <c r="F11" s="30">
        <v>3780</v>
      </c>
      <c r="G11" s="32" t="s">
        <v>22</v>
      </c>
      <c r="H11" s="25"/>
      <c r="I11" s="145"/>
      <c r="J11" s="25"/>
      <c r="K11" s="25"/>
      <c r="L11" s="146"/>
      <c r="M11" s="146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23">
        <v>297</v>
      </c>
      <c r="C12" s="23">
        <v>0</v>
      </c>
      <c r="D12" s="23">
        <v>0</v>
      </c>
      <c r="E12" s="23">
        <v>10</v>
      </c>
      <c r="F12" s="30">
        <v>307</v>
      </c>
      <c r="G12" s="32" t="s">
        <v>33</v>
      </c>
      <c r="H12" s="25"/>
      <c r="I12" s="145"/>
      <c r="J12" s="25"/>
      <c r="K12" s="25"/>
      <c r="L12" s="146"/>
      <c r="M12" s="14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23">
        <v>72</v>
      </c>
      <c r="C13" s="23">
        <v>0</v>
      </c>
      <c r="D13" s="23">
        <v>0</v>
      </c>
      <c r="E13" s="23">
        <v>0</v>
      </c>
      <c r="F13" s="30">
        <v>72</v>
      </c>
      <c r="G13" s="32" t="s">
        <v>24</v>
      </c>
      <c r="H13" s="25"/>
      <c r="I13" s="145"/>
      <c r="J13" s="25"/>
      <c r="K13" s="25"/>
      <c r="L13" s="146"/>
      <c r="M13" s="146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23">
        <v>268</v>
      </c>
      <c r="C14" s="23">
        <v>6</v>
      </c>
      <c r="D14" s="23">
        <v>0</v>
      </c>
      <c r="E14" s="23">
        <v>0</v>
      </c>
      <c r="F14" s="30">
        <v>274</v>
      </c>
      <c r="G14" s="32" t="s">
        <v>26</v>
      </c>
      <c r="H14" s="25"/>
      <c r="I14" s="145"/>
      <c r="J14" s="25"/>
      <c r="K14" s="25"/>
      <c r="L14" s="146"/>
      <c r="M14" s="146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23">
        <v>234</v>
      </c>
      <c r="C15" s="23">
        <v>3</v>
      </c>
      <c r="D15" s="23">
        <v>0</v>
      </c>
      <c r="E15" s="23">
        <v>12</v>
      </c>
      <c r="F15" s="30">
        <v>249</v>
      </c>
      <c r="G15" s="32" t="s">
        <v>38</v>
      </c>
      <c r="H15" s="25"/>
      <c r="I15" s="145"/>
      <c r="J15" s="25"/>
      <c r="K15" s="25"/>
      <c r="L15" s="146"/>
      <c r="M15" s="146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5" customFormat="1" ht="13.5" customHeight="1" x14ac:dyDescent="0.2">
      <c r="A16" s="23" t="s">
        <v>34</v>
      </c>
      <c r="B16" s="23">
        <v>101</v>
      </c>
      <c r="C16" s="23">
        <v>0</v>
      </c>
      <c r="D16" s="23">
        <v>0</v>
      </c>
      <c r="E16" s="23">
        <v>0</v>
      </c>
      <c r="F16" s="30">
        <v>101</v>
      </c>
      <c r="G16" s="32" t="s">
        <v>34</v>
      </c>
      <c r="I16" s="145"/>
      <c r="L16" s="146"/>
      <c r="M16" s="146"/>
    </row>
    <row r="17" spans="1:254" s="22" customFormat="1" ht="13.5" customHeight="1" x14ac:dyDescent="0.2">
      <c r="A17" s="23" t="s">
        <v>19</v>
      </c>
      <c r="B17" s="23">
        <v>1687</v>
      </c>
      <c r="C17" s="23">
        <v>53</v>
      </c>
      <c r="D17" s="23">
        <v>0</v>
      </c>
      <c r="E17" s="23">
        <v>29</v>
      </c>
      <c r="F17" s="30">
        <v>1769</v>
      </c>
      <c r="G17" s="32" t="s">
        <v>20</v>
      </c>
      <c r="H17" s="25"/>
      <c r="I17" s="145"/>
      <c r="J17" s="25"/>
      <c r="K17" s="25"/>
      <c r="L17" s="146"/>
      <c r="M17" s="146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4" s="22" customFormat="1" ht="13.5" customHeight="1" x14ac:dyDescent="0.2">
      <c r="A18" s="23" t="s">
        <v>30</v>
      </c>
      <c r="B18" s="23">
        <v>1110</v>
      </c>
      <c r="C18" s="23">
        <v>114</v>
      </c>
      <c r="D18" s="23">
        <v>0</v>
      </c>
      <c r="E18" s="23">
        <v>40</v>
      </c>
      <c r="F18" s="30">
        <v>1264</v>
      </c>
      <c r="G18" s="32" t="s">
        <v>31</v>
      </c>
      <c r="H18" s="25"/>
      <c r="I18" s="145"/>
      <c r="J18" s="25"/>
      <c r="K18" s="25"/>
      <c r="L18" s="146"/>
      <c r="M18" s="146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4" s="22" customFormat="1" ht="13.5" customHeight="1" x14ac:dyDescent="0.2">
      <c r="A19" s="23" t="s">
        <v>29</v>
      </c>
      <c r="B19" s="25">
        <v>141</v>
      </c>
      <c r="C19" s="23">
        <v>11</v>
      </c>
      <c r="D19" s="25">
        <v>0</v>
      </c>
      <c r="E19" s="23">
        <v>0</v>
      </c>
      <c r="F19" s="30">
        <v>152</v>
      </c>
      <c r="G19" s="32" t="s">
        <v>29</v>
      </c>
      <c r="H19" s="25"/>
      <c r="I19" s="145"/>
      <c r="J19" s="25"/>
      <c r="K19" s="25"/>
      <c r="L19" s="146"/>
      <c r="M19" s="146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4" s="22" customFormat="1" ht="13.5" customHeight="1" x14ac:dyDescent="0.2">
      <c r="A20" s="23" t="s">
        <v>27</v>
      </c>
      <c r="B20" s="25">
        <v>72</v>
      </c>
      <c r="C20" s="23">
        <v>4</v>
      </c>
      <c r="D20" s="25">
        <v>0</v>
      </c>
      <c r="E20" s="23">
        <v>0</v>
      </c>
      <c r="F20" s="30">
        <v>76</v>
      </c>
      <c r="G20" s="32" t="s">
        <v>28</v>
      </c>
      <c r="H20" s="25"/>
      <c r="I20" s="145"/>
      <c r="J20" s="25"/>
      <c r="K20" s="25"/>
      <c r="L20" s="146"/>
      <c r="M20" s="146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4" s="22" customFormat="1" ht="13.5" customHeight="1" x14ac:dyDescent="0.2">
      <c r="A21" s="23" t="s">
        <v>35</v>
      </c>
      <c r="B21" s="25">
        <v>258</v>
      </c>
      <c r="C21" s="23">
        <v>0</v>
      </c>
      <c r="D21" s="25">
        <v>0</v>
      </c>
      <c r="E21" s="23">
        <v>8</v>
      </c>
      <c r="F21" s="30">
        <v>266</v>
      </c>
      <c r="G21" s="32" t="s">
        <v>36</v>
      </c>
      <c r="H21" s="25"/>
      <c r="I21" s="145"/>
      <c r="J21" s="25"/>
      <c r="K21" s="25"/>
      <c r="L21" s="146"/>
      <c r="M21" s="14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4" s="25" customFormat="1" ht="13.5" customHeight="1" x14ac:dyDescent="0.2">
      <c r="A22" s="23" t="s">
        <v>67</v>
      </c>
      <c r="B22" s="25">
        <v>8586</v>
      </c>
      <c r="C22" s="23">
        <v>2</v>
      </c>
      <c r="D22" s="25">
        <v>0</v>
      </c>
      <c r="E22" s="23">
        <v>12</v>
      </c>
      <c r="F22" s="30">
        <v>8600</v>
      </c>
      <c r="G22" s="32" t="s">
        <v>68</v>
      </c>
      <c r="I22" s="145"/>
      <c r="L22" s="146"/>
      <c r="M22" s="146"/>
    </row>
    <row r="23" spans="1:254" s="22" customFormat="1" ht="13.5" customHeight="1" x14ac:dyDescent="0.2">
      <c r="A23" s="23" t="s">
        <v>99</v>
      </c>
      <c r="B23" s="25">
        <v>945</v>
      </c>
      <c r="C23" s="23">
        <v>25</v>
      </c>
      <c r="D23" s="25">
        <v>0</v>
      </c>
      <c r="E23" s="23">
        <v>0</v>
      </c>
      <c r="F23" s="30">
        <v>970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4" s="22" customFormat="1" ht="13.5" customHeight="1" x14ac:dyDescent="0.2">
      <c r="A24" s="23" t="s">
        <v>69</v>
      </c>
      <c r="B24" s="25">
        <v>108</v>
      </c>
      <c r="C24" s="23">
        <v>12</v>
      </c>
      <c r="D24" s="25">
        <v>0</v>
      </c>
      <c r="E24" s="23">
        <v>0</v>
      </c>
      <c r="F24" s="30">
        <v>120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4" s="22" customFormat="1" ht="13.5" customHeight="1" x14ac:dyDescent="0.2">
      <c r="A25" s="23" t="s">
        <v>134</v>
      </c>
      <c r="B25" s="25">
        <v>574</v>
      </c>
      <c r="C25" s="23">
        <v>4</v>
      </c>
      <c r="D25" s="25">
        <v>0</v>
      </c>
      <c r="E25" s="23">
        <v>0</v>
      </c>
      <c r="F25" s="30">
        <v>578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4" s="25" customFormat="1" ht="13.5" customHeight="1" x14ac:dyDescent="0.2">
      <c r="A26" s="23" t="s">
        <v>39</v>
      </c>
      <c r="B26" s="23">
        <v>107</v>
      </c>
      <c r="C26" s="23">
        <v>5</v>
      </c>
      <c r="D26" s="23">
        <v>0</v>
      </c>
      <c r="E26" s="23">
        <v>12</v>
      </c>
      <c r="F26" s="30">
        <v>124</v>
      </c>
      <c r="G26" s="32" t="s">
        <v>40</v>
      </c>
      <c r="I26" s="145"/>
    </row>
    <row r="27" spans="1:254" s="22" customFormat="1" ht="13.5" customHeight="1" x14ac:dyDescent="0.2">
      <c r="A27" s="23" t="s">
        <v>43</v>
      </c>
      <c r="B27" s="25">
        <v>183</v>
      </c>
      <c r="C27" s="23">
        <v>16</v>
      </c>
      <c r="D27" s="25">
        <v>0</v>
      </c>
      <c r="E27" s="23">
        <v>4</v>
      </c>
      <c r="F27" s="30">
        <v>203</v>
      </c>
      <c r="G27" s="32" t="s">
        <v>44</v>
      </c>
      <c r="H27" s="25"/>
      <c r="I27" s="14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4" s="22" customFormat="1" ht="13.5" customHeight="1" x14ac:dyDescent="0.2">
      <c r="A28" s="23" t="s">
        <v>41</v>
      </c>
      <c r="B28" s="25">
        <v>632</v>
      </c>
      <c r="C28" s="23">
        <v>0</v>
      </c>
      <c r="D28" s="25">
        <v>0</v>
      </c>
      <c r="E28" s="23">
        <v>3</v>
      </c>
      <c r="F28" s="30">
        <v>635</v>
      </c>
      <c r="G28" s="32" t="s">
        <v>42</v>
      </c>
      <c r="H28" s="25"/>
      <c r="I28" s="14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</row>
    <row r="29" spans="1:254" s="22" customFormat="1" ht="13.5" customHeight="1" x14ac:dyDescent="0.2">
      <c r="A29" s="23" t="s">
        <v>45</v>
      </c>
      <c r="B29" s="25">
        <v>692</v>
      </c>
      <c r="C29" s="23">
        <v>4</v>
      </c>
      <c r="D29" s="25">
        <v>0</v>
      </c>
      <c r="E29" s="23">
        <v>10</v>
      </c>
      <c r="F29" s="30">
        <v>706</v>
      </c>
      <c r="G29" s="32" t="s">
        <v>46</v>
      </c>
      <c r="H29" s="25"/>
      <c r="I29" s="14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4" s="29" customFormat="1" ht="13.5" customHeight="1" x14ac:dyDescent="0.2">
      <c r="A30" s="23" t="s">
        <v>47</v>
      </c>
      <c r="B30" s="25">
        <v>174</v>
      </c>
      <c r="C30" s="23">
        <v>0</v>
      </c>
      <c r="D30" s="25">
        <v>0</v>
      </c>
      <c r="E30" s="23">
        <v>2</v>
      </c>
      <c r="F30" s="30">
        <v>176</v>
      </c>
      <c r="G30" s="32" t="s">
        <v>47</v>
      </c>
      <c r="H30" s="25"/>
      <c r="I30" s="14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</row>
    <row r="31" spans="1:254" s="22" customFormat="1" ht="13.5" customHeight="1" x14ac:dyDescent="0.2">
      <c r="A31" s="23" t="s">
        <v>48</v>
      </c>
      <c r="B31" s="23">
        <v>153</v>
      </c>
      <c r="C31" s="23">
        <v>0</v>
      </c>
      <c r="D31" s="23">
        <v>0</v>
      </c>
      <c r="E31" s="23">
        <v>0</v>
      </c>
      <c r="F31" s="30">
        <v>153</v>
      </c>
      <c r="G31" s="32" t="s">
        <v>48</v>
      </c>
      <c r="H31" s="25"/>
      <c r="I31" s="14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4" ht="13.5" customHeight="1" x14ac:dyDescent="0.2">
      <c r="A32" s="23" t="s">
        <v>71</v>
      </c>
      <c r="B32" s="23">
        <v>199</v>
      </c>
      <c r="C32" s="23">
        <v>0</v>
      </c>
      <c r="D32" s="23">
        <v>0</v>
      </c>
      <c r="E32" s="23">
        <v>0</v>
      </c>
      <c r="F32" s="30">
        <v>199</v>
      </c>
      <c r="G32" s="32" t="s">
        <v>71</v>
      </c>
      <c r="H32" s="25"/>
      <c r="I32" s="145"/>
      <c r="J32" s="25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ht="13.5" customHeight="1" x14ac:dyDescent="0.2">
      <c r="A33" s="23" t="s">
        <v>72</v>
      </c>
      <c r="B33" s="23">
        <v>117</v>
      </c>
      <c r="C33" s="23">
        <v>0</v>
      </c>
      <c r="D33" s="23">
        <v>0</v>
      </c>
      <c r="E33" s="23">
        <v>0</v>
      </c>
      <c r="F33" s="30">
        <v>117</v>
      </c>
      <c r="G33" s="32" t="s">
        <v>72</v>
      </c>
      <c r="H33" s="25"/>
      <c r="I33" s="145"/>
      <c r="J33" s="25"/>
    </row>
    <row r="34" spans="1:254" ht="13.5" customHeight="1" x14ac:dyDescent="0.2">
      <c r="A34" s="23" t="s">
        <v>73</v>
      </c>
      <c r="B34" s="23">
        <v>261</v>
      </c>
      <c r="C34" s="23">
        <v>8</v>
      </c>
      <c r="D34" s="23">
        <v>0</v>
      </c>
      <c r="E34" s="23">
        <v>3</v>
      </c>
      <c r="F34" s="30">
        <v>272</v>
      </c>
      <c r="G34" s="32" t="s">
        <v>74</v>
      </c>
      <c r="H34" s="25"/>
      <c r="I34" s="145"/>
      <c r="J34" s="25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ht="13.5" customHeight="1" x14ac:dyDescent="0.2">
      <c r="A35" s="23" t="s">
        <v>75</v>
      </c>
      <c r="B35" s="23">
        <v>104</v>
      </c>
      <c r="C35" s="23">
        <v>0</v>
      </c>
      <c r="D35" s="23">
        <v>0</v>
      </c>
      <c r="E35" s="23">
        <v>2</v>
      </c>
      <c r="F35" s="30">
        <v>106</v>
      </c>
      <c r="G35" s="32" t="s">
        <v>76</v>
      </c>
      <c r="H35" s="25"/>
      <c r="I35" s="145"/>
      <c r="J35" s="25"/>
    </row>
    <row r="36" spans="1:254" ht="13.5" customHeight="1" x14ac:dyDescent="0.2">
      <c r="A36" s="23" t="s">
        <v>135</v>
      </c>
      <c r="B36" s="23">
        <v>135</v>
      </c>
      <c r="C36" s="23">
        <v>6</v>
      </c>
      <c r="D36" s="23">
        <v>0</v>
      </c>
      <c r="E36" s="23">
        <v>8</v>
      </c>
      <c r="F36" s="30">
        <v>149</v>
      </c>
      <c r="G36" s="32" t="s">
        <v>138</v>
      </c>
      <c r="H36" s="25"/>
      <c r="I36" s="145"/>
      <c r="J36" s="25"/>
    </row>
    <row r="37" spans="1:254" ht="13.5" customHeight="1" x14ac:dyDescent="0.2">
      <c r="A37" s="23" t="s">
        <v>136</v>
      </c>
      <c r="B37" s="23">
        <v>86</v>
      </c>
      <c r="C37" s="23">
        <v>0</v>
      </c>
      <c r="D37" s="23">
        <v>0</v>
      </c>
      <c r="E37" s="23">
        <v>0</v>
      </c>
      <c r="F37" s="30">
        <v>86</v>
      </c>
      <c r="G37" s="32" t="s">
        <v>139</v>
      </c>
      <c r="H37" s="25"/>
      <c r="I37" s="145"/>
      <c r="J37" s="25"/>
    </row>
    <row r="38" spans="1:254" ht="13.5" customHeight="1" x14ac:dyDescent="0.2">
      <c r="A38" s="23" t="s">
        <v>49</v>
      </c>
      <c r="B38" s="114">
        <v>1441</v>
      </c>
      <c r="C38" s="114">
        <v>59</v>
      </c>
      <c r="D38" s="114">
        <v>0</v>
      </c>
      <c r="E38" s="114">
        <v>0</v>
      </c>
      <c r="F38" s="114">
        <v>1500</v>
      </c>
      <c r="G38" s="32" t="s">
        <v>50</v>
      </c>
      <c r="H38" s="25"/>
      <c r="I38" s="145"/>
      <c r="J38" s="25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ht="13.5" customHeight="1" x14ac:dyDescent="0.2">
      <c r="A39" s="133" t="s">
        <v>51</v>
      </c>
      <c r="B39" s="133">
        <v>57455</v>
      </c>
      <c r="C39" s="133">
        <v>3958</v>
      </c>
      <c r="D39" s="133">
        <v>0</v>
      </c>
      <c r="E39" s="133">
        <v>2208</v>
      </c>
      <c r="F39" s="134">
        <v>63621</v>
      </c>
      <c r="G39" s="135" t="s">
        <v>52</v>
      </c>
      <c r="H39" s="25"/>
      <c r="I39" s="145"/>
      <c r="J39" s="25"/>
    </row>
    <row r="40" spans="1:254" ht="13.5" customHeight="1" x14ac:dyDescent="0.2">
      <c r="A40" s="136" t="s">
        <v>53</v>
      </c>
      <c r="B40" s="135">
        <v>99792</v>
      </c>
      <c r="C40" s="135">
        <v>7709</v>
      </c>
      <c r="D40" s="135">
        <v>0</v>
      </c>
      <c r="E40" s="135">
        <v>32643</v>
      </c>
      <c r="F40" s="135">
        <v>140144</v>
      </c>
      <c r="G40" s="135" t="s">
        <v>54</v>
      </c>
      <c r="H40" s="25"/>
      <c r="I40" s="145"/>
      <c r="J40" s="25"/>
    </row>
    <row r="41" spans="1:254" ht="13.5" customHeight="1" x14ac:dyDescent="0.2">
      <c r="A41" s="26" t="s">
        <v>62</v>
      </c>
      <c r="C41" s="27"/>
      <c r="G41" s="34" t="s">
        <v>101</v>
      </c>
      <c r="H41" s="24"/>
    </row>
    <row r="42" spans="1:254" ht="13.5" customHeight="1" x14ac:dyDescent="0.2">
      <c r="A42" s="26" t="s">
        <v>63</v>
      </c>
      <c r="C42" s="27"/>
      <c r="G42" s="27" t="s">
        <v>102</v>
      </c>
      <c r="H42" s="24"/>
    </row>
    <row r="43" spans="1:254" x14ac:dyDescent="0.2">
      <c r="B43" s="24"/>
      <c r="H43" s="24"/>
    </row>
    <row r="44" spans="1:254" s="24" customFormat="1" x14ac:dyDescent="0.2">
      <c r="A44"/>
      <c r="B44" s="40"/>
      <c r="C44" s="40"/>
      <c r="D44" s="40"/>
      <c r="E44" s="40"/>
      <c r="F44" s="40"/>
      <c r="G44" s="41"/>
    </row>
    <row r="45" spans="1:254" s="24" customFormat="1" x14ac:dyDescent="0.2">
      <c r="A45"/>
      <c r="B45" s="40"/>
      <c r="C45" s="40"/>
      <c r="D45" s="40"/>
      <c r="E45" s="40"/>
      <c r="F45" s="40"/>
      <c r="G45" s="41"/>
    </row>
    <row r="46" spans="1:254" s="24" customFormat="1" x14ac:dyDescent="0.2">
      <c r="A46"/>
      <c r="B46" s="36"/>
      <c r="C46" s="36"/>
      <c r="D46" s="36"/>
      <c r="E46" s="36"/>
      <c r="F46" s="36"/>
      <c r="G46" s="41"/>
    </row>
    <row r="47" spans="1:254" s="24" customFormat="1" x14ac:dyDescent="0.2">
      <c r="A47"/>
      <c r="B47" s="40"/>
      <c r="C47" s="40"/>
      <c r="D47" s="40"/>
      <c r="E47" s="40"/>
      <c r="F47" s="40"/>
      <c r="G47" s="41"/>
    </row>
    <row r="48" spans="1:254" s="24" customFormat="1" x14ac:dyDescent="0.2">
      <c r="A48"/>
      <c r="B48" s="40"/>
      <c r="C48" s="40"/>
      <c r="D48" s="40"/>
      <c r="E48" s="40"/>
      <c r="F48" s="40"/>
      <c r="G48" s="41"/>
    </row>
    <row r="49" spans="1:7" s="24" customFormat="1" x14ac:dyDescent="0.2">
      <c r="A49"/>
      <c r="B49" s="40"/>
      <c r="C49" s="40"/>
      <c r="D49" s="40"/>
      <c r="E49" s="40"/>
      <c r="F49" s="40"/>
      <c r="G49" s="41"/>
    </row>
    <row r="50" spans="1:7" s="24" customFormat="1" x14ac:dyDescent="0.2">
      <c r="A50"/>
      <c r="B50" s="42"/>
      <c r="C50" s="42"/>
      <c r="D50" s="42"/>
      <c r="E50" s="42"/>
      <c r="F50" s="42"/>
      <c r="G50" s="41"/>
    </row>
    <row r="51" spans="1:7" s="24" customFormat="1" x14ac:dyDescent="0.2">
      <c r="B51" s="36"/>
      <c r="C51" s="36"/>
      <c r="D51" s="36"/>
      <c r="E51" s="36"/>
      <c r="F51" s="36"/>
      <c r="G51" s="37"/>
    </row>
    <row r="52" spans="1:7" s="24" customFormat="1" x14ac:dyDescent="0.2">
      <c r="B52" s="36"/>
      <c r="C52" s="36"/>
      <c r="D52" s="36"/>
      <c r="E52" s="36"/>
      <c r="F52" s="36"/>
    </row>
    <row r="53" spans="1:7" s="24" customFormat="1" ht="18" x14ac:dyDescent="0.25">
      <c r="A53" s="38"/>
      <c r="B53" s="39"/>
      <c r="C53" s="39"/>
      <c r="D53" s="39"/>
      <c r="E53" s="39"/>
      <c r="F53" s="39"/>
      <c r="G53" s="38"/>
    </row>
    <row r="54" spans="1:7" s="24" customFormat="1" x14ac:dyDescent="0.2">
      <c r="B54" s="22"/>
      <c r="C54" s="22"/>
      <c r="D54" s="22"/>
      <c r="E54" s="22"/>
      <c r="F54" s="22"/>
    </row>
    <row r="55" spans="1:7" s="24" customFormat="1" x14ac:dyDescent="0.2">
      <c r="B55" s="22"/>
      <c r="C55" s="22"/>
      <c r="D55" s="22"/>
      <c r="E55" s="22"/>
      <c r="F55" s="22"/>
    </row>
    <row r="56" spans="1:7" s="24" customFormat="1" x14ac:dyDescent="0.2">
      <c r="B56" s="25"/>
      <c r="C56" s="25"/>
      <c r="D56" s="25"/>
      <c r="E56" s="25"/>
      <c r="F56" s="25"/>
    </row>
    <row r="57" spans="1:7" s="24" customFormat="1" x14ac:dyDescent="0.2"/>
    <row r="58" spans="1:7" s="24" customFormat="1" x14ac:dyDescent="0.2"/>
    <row r="59" spans="1:7" s="24" customFormat="1" x14ac:dyDescent="0.2"/>
    <row r="60" spans="1:7" s="24" customFormat="1" x14ac:dyDescent="0.2"/>
    <row r="61" spans="1:7" s="24" customFormat="1" x14ac:dyDescent="0.2"/>
    <row r="62" spans="1:7" s="24" customFormat="1" x14ac:dyDescent="0.2"/>
    <row r="63" spans="1:7" s="24" customFormat="1" x14ac:dyDescent="0.2"/>
    <row r="64" spans="1:7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mergeCells count="2">
    <mergeCell ref="I1:J2"/>
    <mergeCell ref="K1:L2"/>
  </mergeCells>
  <phoneticPr fontId="0" type="noConversion"/>
  <conditionalFormatting sqref="B53:F53">
    <cfRule type="cellIs" dxfId="25" priority="1" stopIfTrue="1" operator="notEqual">
      <formula>0</formula>
    </cfRule>
  </conditionalFormatting>
  <conditionalFormatting sqref="J7:J40 H7:H40">
    <cfRule type="cellIs" dxfId="24" priority="2" stopIfTrue="1" operator="notEqual">
      <formula>0</formula>
    </cfRule>
  </conditionalFormatting>
  <conditionalFormatting sqref="I1 K1">
    <cfRule type="cellIs" dxfId="23" priority="3" stopIfTrue="1" operator="equal">
      <formula>TRUE</formula>
    </cfRule>
    <cfRule type="cellIs" dxfId="2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 enableFormatConditionsCalculation="0">
    <tabColor indexed="16"/>
  </sheetPr>
  <dimension ref="A1:Y305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2" width="10.28515625" style="24" customWidth="1"/>
    <col min="13" max="15" width="8.85546875" style="24" customWidth="1"/>
    <col min="16" max="25" width="9.140625" style="24"/>
    <col min="26" max="16384" width="9.140625" style="6"/>
  </cols>
  <sheetData>
    <row r="1" spans="1:25" ht="18.75" x14ac:dyDescent="0.3">
      <c r="A1" s="116" t="s">
        <v>140</v>
      </c>
      <c r="B1" s="117"/>
      <c r="C1" s="117"/>
      <c r="D1" s="117"/>
      <c r="E1" s="119"/>
      <c r="F1" s="119"/>
      <c r="G1" s="120" t="s">
        <v>66</v>
      </c>
      <c r="I1" s="149"/>
      <c r="J1" s="149"/>
      <c r="K1" s="149"/>
      <c r="L1" s="149"/>
    </row>
    <row r="2" spans="1:25" ht="18.75" x14ac:dyDescent="0.3">
      <c r="A2" s="121" t="s">
        <v>141</v>
      </c>
      <c r="B2" s="122"/>
      <c r="C2" s="122"/>
      <c r="D2" s="122"/>
      <c r="E2" s="123"/>
      <c r="F2" s="123"/>
      <c r="G2" s="124" t="s">
        <v>60</v>
      </c>
      <c r="I2" s="149"/>
      <c r="J2" s="149"/>
      <c r="K2" s="149"/>
      <c r="L2" s="149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  <c r="H3" s="24"/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  <c r="H5" s="24"/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</row>
    <row r="7" spans="1:25" s="22" customFormat="1" ht="13.5" customHeight="1" x14ac:dyDescent="0.2">
      <c r="A7" s="21" t="s">
        <v>11</v>
      </c>
      <c r="B7" s="107">
        <v>1137945</v>
      </c>
      <c r="C7" s="21">
        <v>0</v>
      </c>
      <c r="D7" s="108">
        <v>0</v>
      </c>
      <c r="E7" s="21">
        <v>55451</v>
      </c>
      <c r="F7" s="30">
        <v>1193396</v>
      </c>
      <c r="G7" s="31" t="s">
        <v>12</v>
      </c>
      <c r="H7" s="25"/>
      <c r="I7" s="14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102">
        <v>316786</v>
      </c>
      <c r="C8" s="23">
        <v>0</v>
      </c>
      <c r="D8" s="109">
        <v>0</v>
      </c>
      <c r="E8" s="23">
        <v>11856</v>
      </c>
      <c r="F8" s="30">
        <v>328642</v>
      </c>
      <c r="G8" s="32" t="s">
        <v>16</v>
      </c>
      <c r="H8" s="25"/>
      <c r="I8" s="14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102">
        <v>380241</v>
      </c>
      <c r="C9" s="23">
        <v>0</v>
      </c>
      <c r="D9" s="109">
        <v>0</v>
      </c>
      <c r="E9" s="23">
        <v>35018</v>
      </c>
      <c r="F9" s="30">
        <v>415259</v>
      </c>
      <c r="G9" s="32" t="s">
        <v>18</v>
      </c>
      <c r="H9" s="25"/>
      <c r="I9" s="14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102">
        <v>711495</v>
      </c>
      <c r="C10" s="23">
        <v>0</v>
      </c>
      <c r="D10" s="109">
        <v>0</v>
      </c>
      <c r="E10" s="23">
        <v>64872</v>
      </c>
      <c r="F10" s="30">
        <v>776367</v>
      </c>
      <c r="G10" s="32" t="s">
        <v>14</v>
      </c>
      <c r="H10" s="25"/>
      <c r="I10" s="14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102">
        <v>471098</v>
      </c>
      <c r="C11" s="23">
        <v>0</v>
      </c>
      <c r="D11" s="109">
        <v>0</v>
      </c>
      <c r="E11" s="23">
        <v>15042</v>
      </c>
      <c r="F11" s="30">
        <v>486140</v>
      </c>
      <c r="G11" s="32" t="s">
        <v>22</v>
      </c>
      <c r="H11" s="25"/>
      <c r="I11" s="14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102">
        <v>35486</v>
      </c>
      <c r="C12" s="23">
        <v>0</v>
      </c>
      <c r="D12" s="109">
        <v>0</v>
      </c>
      <c r="E12" s="23">
        <v>643</v>
      </c>
      <c r="F12" s="30">
        <v>36129</v>
      </c>
      <c r="G12" s="32" t="s">
        <v>33</v>
      </c>
      <c r="H12" s="25"/>
      <c r="I12" s="14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102">
        <v>38308</v>
      </c>
      <c r="C13" s="23">
        <v>0</v>
      </c>
      <c r="D13" s="109">
        <v>0</v>
      </c>
      <c r="E13" s="23">
        <v>1637</v>
      </c>
      <c r="F13" s="30">
        <v>39945</v>
      </c>
      <c r="G13" s="32" t="s">
        <v>24</v>
      </c>
      <c r="H13" s="25"/>
      <c r="I13" s="14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102">
        <v>55180</v>
      </c>
      <c r="C14" s="23">
        <v>0</v>
      </c>
      <c r="D14" s="109">
        <v>0</v>
      </c>
      <c r="E14" s="23">
        <v>5336</v>
      </c>
      <c r="F14" s="30">
        <v>60516</v>
      </c>
      <c r="G14" s="32" t="s">
        <v>26</v>
      </c>
      <c r="H14" s="25"/>
      <c r="I14" s="14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102">
        <v>70013</v>
      </c>
      <c r="C15" s="23">
        <v>0</v>
      </c>
      <c r="D15" s="109">
        <v>0</v>
      </c>
      <c r="E15" s="23">
        <v>3117</v>
      </c>
      <c r="F15" s="30">
        <v>73130</v>
      </c>
      <c r="G15" s="32" t="s">
        <v>38</v>
      </c>
      <c r="H15" s="25"/>
      <c r="I15" s="14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2" customFormat="1" ht="13.5" customHeight="1" x14ac:dyDescent="0.2">
      <c r="A16" s="23" t="s">
        <v>34</v>
      </c>
      <c r="B16" s="102">
        <v>45565</v>
      </c>
      <c r="C16" s="23">
        <v>0</v>
      </c>
      <c r="D16" s="109">
        <v>0</v>
      </c>
      <c r="E16" s="23">
        <v>978</v>
      </c>
      <c r="F16" s="30">
        <v>46543</v>
      </c>
      <c r="G16" s="32" t="s">
        <v>34</v>
      </c>
      <c r="H16" s="25"/>
      <c r="I16" s="14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22" customFormat="1" ht="13.5" customHeight="1" x14ac:dyDescent="0.2">
      <c r="A17" s="23" t="s">
        <v>19</v>
      </c>
      <c r="B17" s="102">
        <v>279765</v>
      </c>
      <c r="C17" s="23">
        <v>0</v>
      </c>
      <c r="D17" s="109">
        <v>0</v>
      </c>
      <c r="E17" s="23">
        <v>11221</v>
      </c>
      <c r="F17" s="30">
        <v>290986</v>
      </c>
      <c r="G17" s="32" t="s">
        <v>20</v>
      </c>
      <c r="H17" s="25"/>
      <c r="I17" s="14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22" customFormat="1" ht="13.5" customHeight="1" x14ac:dyDescent="0.2">
      <c r="A18" s="23" t="s">
        <v>30</v>
      </c>
      <c r="B18" s="102">
        <v>429924</v>
      </c>
      <c r="C18" s="23">
        <v>0</v>
      </c>
      <c r="D18" s="109">
        <v>0</v>
      </c>
      <c r="E18" s="23">
        <v>23431</v>
      </c>
      <c r="F18" s="30">
        <v>453355</v>
      </c>
      <c r="G18" s="32" t="s">
        <v>31</v>
      </c>
      <c r="H18" s="25"/>
      <c r="I18" s="14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s="22" customFormat="1" ht="13.5" customHeight="1" x14ac:dyDescent="0.2">
      <c r="A19" s="23" t="s">
        <v>29</v>
      </c>
      <c r="B19" s="25">
        <v>42472</v>
      </c>
      <c r="C19" s="23">
        <v>0</v>
      </c>
      <c r="D19" s="25">
        <v>0</v>
      </c>
      <c r="E19" s="23">
        <v>1772</v>
      </c>
      <c r="F19" s="30">
        <v>44244</v>
      </c>
      <c r="G19" s="32" t="s">
        <v>29</v>
      </c>
      <c r="H19" s="25"/>
      <c r="I19" s="1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s="22" customFormat="1" ht="13.5" customHeight="1" x14ac:dyDescent="0.2">
      <c r="A20" s="23" t="s">
        <v>27</v>
      </c>
      <c r="B20" s="25">
        <v>45076</v>
      </c>
      <c r="C20" s="23">
        <v>0</v>
      </c>
      <c r="D20" s="25">
        <v>0</v>
      </c>
      <c r="E20" s="23">
        <v>1002</v>
      </c>
      <c r="F20" s="30">
        <v>46078</v>
      </c>
      <c r="G20" s="32" t="s">
        <v>28</v>
      </c>
      <c r="H20" s="25"/>
      <c r="I20" s="14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s="22" customFormat="1" ht="13.5" customHeight="1" x14ac:dyDescent="0.2">
      <c r="A21" s="23" t="s">
        <v>35</v>
      </c>
      <c r="B21" s="25">
        <v>39520</v>
      </c>
      <c r="C21" s="23">
        <v>0</v>
      </c>
      <c r="D21" s="25">
        <v>0</v>
      </c>
      <c r="E21" s="23">
        <v>4300</v>
      </c>
      <c r="F21" s="30">
        <v>43820</v>
      </c>
      <c r="G21" s="32" t="s">
        <v>36</v>
      </c>
      <c r="H21" s="25"/>
      <c r="I21" s="14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22" customFormat="1" ht="13.5" customHeight="1" x14ac:dyDescent="0.2">
      <c r="A22" s="23" t="s">
        <v>67</v>
      </c>
      <c r="B22" s="25">
        <v>63522</v>
      </c>
      <c r="C22" s="23">
        <v>0</v>
      </c>
      <c r="D22" s="25">
        <v>0</v>
      </c>
      <c r="E22" s="23">
        <v>3683</v>
      </c>
      <c r="F22" s="30">
        <v>67205</v>
      </c>
      <c r="G22" s="32" t="s">
        <v>68</v>
      </c>
      <c r="H22" s="25"/>
      <c r="I22" s="14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22" customFormat="1" ht="13.5" customHeight="1" x14ac:dyDescent="0.2">
      <c r="A23" s="23" t="s">
        <v>99</v>
      </c>
      <c r="B23" s="25">
        <v>24246</v>
      </c>
      <c r="C23" s="23">
        <v>0</v>
      </c>
      <c r="D23" s="25">
        <v>0</v>
      </c>
      <c r="E23" s="23">
        <v>1864</v>
      </c>
      <c r="F23" s="30">
        <v>26110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22" customFormat="1" ht="13.5" customHeight="1" x14ac:dyDescent="0.2">
      <c r="A24" s="23" t="s">
        <v>69</v>
      </c>
      <c r="B24" s="25">
        <v>30217</v>
      </c>
      <c r="C24" s="23">
        <v>0</v>
      </c>
      <c r="D24" s="25">
        <v>0</v>
      </c>
      <c r="E24" s="23">
        <v>2690</v>
      </c>
      <c r="F24" s="30">
        <v>32907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22" customFormat="1" ht="13.5" customHeight="1" x14ac:dyDescent="0.2">
      <c r="A25" s="23" t="s">
        <v>134</v>
      </c>
      <c r="B25" s="25">
        <v>48812</v>
      </c>
      <c r="C25" s="23">
        <v>0</v>
      </c>
      <c r="D25" s="25">
        <v>0</v>
      </c>
      <c r="E25" s="23">
        <v>1090</v>
      </c>
      <c r="F25" s="30">
        <v>49902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22" customFormat="1" ht="13.5" customHeight="1" x14ac:dyDescent="0.2">
      <c r="A26" s="23" t="s">
        <v>39</v>
      </c>
      <c r="B26" s="102">
        <v>48134</v>
      </c>
      <c r="C26" s="23">
        <v>0</v>
      </c>
      <c r="D26" s="109">
        <v>0</v>
      </c>
      <c r="E26" s="23">
        <v>684</v>
      </c>
      <c r="F26" s="30">
        <v>48818</v>
      </c>
      <c r="G26" s="32" t="s">
        <v>40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s="22" customFormat="1" ht="13.5" customHeight="1" x14ac:dyDescent="0.2">
      <c r="A27" s="23" t="s">
        <v>43</v>
      </c>
      <c r="B27" s="25">
        <v>80116</v>
      </c>
      <c r="C27" s="23">
        <v>0</v>
      </c>
      <c r="D27" s="25">
        <v>0</v>
      </c>
      <c r="E27" s="23">
        <v>3719</v>
      </c>
      <c r="F27" s="30">
        <v>83835</v>
      </c>
      <c r="G27" s="32" t="s">
        <v>44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s="22" customFormat="1" ht="13.5" customHeight="1" x14ac:dyDescent="0.2">
      <c r="A28" s="23" t="s">
        <v>41</v>
      </c>
      <c r="B28" s="25">
        <v>80241</v>
      </c>
      <c r="C28" s="23">
        <v>0</v>
      </c>
      <c r="D28" s="25">
        <v>0</v>
      </c>
      <c r="E28" s="23">
        <v>1746</v>
      </c>
      <c r="F28" s="30">
        <v>81987</v>
      </c>
      <c r="G28" s="32" t="s">
        <v>42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22" customFormat="1" ht="13.5" customHeight="1" x14ac:dyDescent="0.2">
      <c r="A29" s="23" t="s">
        <v>45</v>
      </c>
      <c r="B29" s="25">
        <v>334987</v>
      </c>
      <c r="C29" s="23">
        <v>0</v>
      </c>
      <c r="D29" s="25">
        <v>0</v>
      </c>
      <c r="E29" s="23">
        <v>15963</v>
      </c>
      <c r="F29" s="30">
        <v>350950</v>
      </c>
      <c r="G29" s="32" t="s">
        <v>46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s="22" customFormat="1" ht="13.5" customHeight="1" x14ac:dyDescent="0.2">
      <c r="A30" s="23" t="s">
        <v>47</v>
      </c>
      <c r="B30" s="25">
        <v>61056</v>
      </c>
      <c r="C30" s="23">
        <v>0</v>
      </c>
      <c r="D30" s="25">
        <v>0</v>
      </c>
      <c r="E30" s="23">
        <v>6821</v>
      </c>
      <c r="F30" s="30">
        <v>67877</v>
      </c>
      <c r="G30" s="32" t="s">
        <v>47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22" customFormat="1" ht="13.5" customHeight="1" x14ac:dyDescent="0.2">
      <c r="A31" s="23" t="s">
        <v>48</v>
      </c>
      <c r="B31" s="102">
        <v>102681</v>
      </c>
      <c r="C31" s="23">
        <v>0</v>
      </c>
      <c r="D31" s="109">
        <v>0</v>
      </c>
      <c r="E31" s="23">
        <v>5659</v>
      </c>
      <c r="F31" s="30">
        <v>108340</v>
      </c>
      <c r="G31" s="32" t="s">
        <v>48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13.5" customHeight="1" x14ac:dyDescent="0.2">
      <c r="A32" s="23" t="s">
        <v>71</v>
      </c>
      <c r="B32" s="102">
        <v>73327</v>
      </c>
      <c r="C32" s="23">
        <v>0</v>
      </c>
      <c r="D32" s="109">
        <v>0</v>
      </c>
      <c r="E32" s="23">
        <v>5384</v>
      </c>
      <c r="F32" s="30">
        <v>78711</v>
      </c>
      <c r="G32" s="32" t="s">
        <v>71</v>
      </c>
      <c r="H32" s="25"/>
      <c r="I32" s="25"/>
      <c r="J32" s="25"/>
      <c r="L32" s="25"/>
      <c r="O32" s="25"/>
      <c r="P32" s="25"/>
    </row>
    <row r="33" spans="1:16" ht="13.5" customHeight="1" x14ac:dyDescent="0.2">
      <c r="A33" s="23" t="s">
        <v>72</v>
      </c>
      <c r="B33" s="102">
        <v>25194</v>
      </c>
      <c r="C33" s="23">
        <v>0</v>
      </c>
      <c r="D33" s="109">
        <v>0</v>
      </c>
      <c r="E33" s="23">
        <v>1196</v>
      </c>
      <c r="F33" s="30">
        <v>26390</v>
      </c>
      <c r="G33" s="32" t="s">
        <v>72</v>
      </c>
      <c r="H33" s="25"/>
      <c r="I33" s="25"/>
      <c r="J33" s="25"/>
      <c r="L33" s="25"/>
      <c r="O33" s="25"/>
      <c r="P33" s="25"/>
    </row>
    <row r="34" spans="1:16" ht="13.5" customHeight="1" x14ac:dyDescent="0.2">
      <c r="A34" s="23" t="s">
        <v>73</v>
      </c>
      <c r="B34" s="102">
        <v>22938</v>
      </c>
      <c r="C34" s="23">
        <v>0</v>
      </c>
      <c r="D34" s="109">
        <v>0</v>
      </c>
      <c r="E34" s="23">
        <v>308</v>
      </c>
      <c r="F34" s="30">
        <v>23246</v>
      </c>
      <c r="G34" s="32" t="s">
        <v>74</v>
      </c>
      <c r="H34" s="25"/>
      <c r="I34" s="25"/>
      <c r="J34" s="25"/>
      <c r="L34" s="25"/>
      <c r="O34" s="25"/>
      <c r="P34" s="25"/>
    </row>
    <row r="35" spans="1:16" ht="13.5" customHeight="1" x14ac:dyDescent="0.2">
      <c r="A35" s="23" t="s">
        <v>75</v>
      </c>
      <c r="B35" s="102">
        <v>33370</v>
      </c>
      <c r="C35" s="23">
        <v>0</v>
      </c>
      <c r="D35" s="109">
        <v>0</v>
      </c>
      <c r="E35" s="23">
        <v>1375</v>
      </c>
      <c r="F35" s="30">
        <v>34745</v>
      </c>
      <c r="G35" s="32" t="s">
        <v>76</v>
      </c>
      <c r="H35" s="25"/>
      <c r="I35" s="25"/>
      <c r="J35" s="25"/>
      <c r="L35" s="25"/>
      <c r="O35" s="25"/>
      <c r="P35" s="25"/>
    </row>
    <row r="36" spans="1:16" ht="13.5" customHeight="1" x14ac:dyDescent="0.2">
      <c r="A36" s="23" t="s">
        <v>135</v>
      </c>
      <c r="B36" s="102">
        <v>29277</v>
      </c>
      <c r="C36" s="23">
        <v>0</v>
      </c>
      <c r="D36" s="25">
        <v>0</v>
      </c>
      <c r="E36" s="102">
        <v>5732</v>
      </c>
      <c r="F36" s="111">
        <v>35009</v>
      </c>
      <c r="G36" s="32" t="s">
        <v>138</v>
      </c>
      <c r="H36" s="25"/>
      <c r="I36" s="25"/>
      <c r="J36" s="25"/>
      <c r="L36" s="25"/>
      <c r="O36" s="25"/>
      <c r="P36" s="25"/>
    </row>
    <row r="37" spans="1:16" ht="13.5" customHeight="1" x14ac:dyDescent="0.2">
      <c r="A37" s="23" t="s">
        <v>136</v>
      </c>
      <c r="B37" s="102">
        <v>45871</v>
      </c>
      <c r="C37" s="23">
        <v>0</v>
      </c>
      <c r="D37" s="25">
        <v>0</v>
      </c>
      <c r="E37" s="102">
        <v>7501</v>
      </c>
      <c r="F37" s="111">
        <v>53372</v>
      </c>
      <c r="G37" s="32" t="s">
        <v>139</v>
      </c>
      <c r="H37" s="25"/>
      <c r="I37" s="25"/>
      <c r="J37" s="25"/>
      <c r="L37" s="25"/>
      <c r="O37" s="25"/>
      <c r="P37" s="25"/>
    </row>
    <row r="38" spans="1:16" ht="13.5" customHeight="1" x14ac:dyDescent="0.2">
      <c r="A38" s="23" t="s">
        <v>49</v>
      </c>
      <c r="B38" s="114">
        <v>434393</v>
      </c>
      <c r="C38" s="114">
        <v>0</v>
      </c>
      <c r="D38" s="114">
        <v>0</v>
      </c>
      <c r="E38" s="114">
        <v>33316</v>
      </c>
      <c r="F38" s="114">
        <v>467709</v>
      </c>
      <c r="G38" s="32" t="s">
        <v>50</v>
      </c>
      <c r="H38" s="25"/>
      <c r="I38" s="25"/>
      <c r="J38" s="25"/>
      <c r="L38" s="25"/>
      <c r="O38" s="25"/>
      <c r="P38" s="25"/>
    </row>
    <row r="39" spans="1:16" ht="13.5" customHeight="1" x14ac:dyDescent="0.2">
      <c r="A39" s="133" t="s">
        <v>51</v>
      </c>
      <c r="B39" s="138">
        <v>4499311</v>
      </c>
      <c r="C39" s="133">
        <v>0</v>
      </c>
      <c r="D39" s="139">
        <v>0</v>
      </c>
      <c r="E39" s="133">
        <v>278956</v>
      </c>
      <c r="F39" s="134">
        <v>4778267</v>
      </c>
      <c r="G39" s="135" t="s">
        <v>52</v>
      </c>
      <c r="H39" s="25"/>
      <c r="I39" s="148"/>
      <c r="J39" s="25"/>
      <c r="L39" s="25"/>
      <c r="O39" s="96"/>
      <c r="P39" s="96"/>
    </row>
    <row r="40" spans="1:16" ht="13.5" customHeight="1" x14ac:dyDescent="0.2">
      <c r="A40" s="136" t="s">
        <v>53</v>
      </c>
      <c r="B40" s="140">
        <v>5637256</v>
      </c>
      <c r="C40" s="135">
        <v>0</v>
      </c>
      <c r="D40" s="141">
        <v>0</v>
      </c>
      <c r="E40" s="135">
        <v>334407</v>
      </c>
      <c r="F40" s="135">
        <v>5971663</v>
      </c>
      <c r="G40" s="135" t="s">
        <v>54</v>
      </c>
      <c r="H40" s="25"/>
      <c r="I40" s="148"/>
      <c r="J40" s="25"/>
      <c r="L40" s="25"/>
      <c r="O40" s="45"/>
      <c r="P40" s="45"/>
    </row>
    <row r="41" spans="1:16" ht="14.25" customHeight="1" x14ac:dyDescent="0.2">
      <c r="A41" s="26" t="s">
        <v>62</v>
      </c>
      <c r="C41" s="27"/>
      <c r="G41" s="34" t="s">
        <v>101</v>
      </c>
      <c r="H41" s="24"/>
      <c r="J41" s="25"/>
    </row>
    <row r="42" spans="1:16" ht="14.25" customHeight="1" x14ac:dyDescent="0.2">
      <c r="A42" s="26" t="s">
        <v>63</v>
      </c>
      <c r="C42" s="27"/>
      <c r="G42" s="27" t="s">
        <v>102</v>
      </c>
      <c r="H42" s="24"/>
    </row>
    <row r="43" spans="1:16" x14ac:dyDescent="0.2">
      <c r="B43" s="98"/>
      <c r="C43" s="35"/>
      <c r="D43" s="35"/>
      <c r="E43" s="35"/>
      <c r="F43" s="35"/>
      <c r="H43" s="24"/>
    </row>
    <row r="44" spans="1:16" s="24" customFormat="1" x14ac:dyDescent="0.2">
      <c r="A44"/>
      <c r="B44" s="36"/>
      <c r="C44" s="36"/>
      <c r="D44" s="36"/>
      <c r="E44" s="36"/>
      <c r="F44" s="36"/>
      <c r="G44" s="37"/>
    </row>
    <row r="45" spans="1:16" s="24" customFormat="1" x14ac:dyDescent="0.2">
      <c r="A45"/>
      <c r="B45" s="36"/>
      <c r="C45" s="36"/>
      <c r="D45" s="36"/>
      <c r="E45" s="36"/>
      <c r="F45" s="36"/>
      <c r="G45" s="37"/>
    </row>
    <row r="46" spans="1:16" s="24" customFormat="1" x14ac:dyDescent="0.2">
      <c r="A46"/>
      <c r="B46" s="36"/>
      <c r="C46" s="36"/>
      <c r="D46" s="36"/>
      <c r="E46" s="36"/>
      <c r="F46" s="36"/>
      <c r="G46" s="37"/>
    </row>
    <row r="47" spans="1:16" s="24" customFormat="1" x14ac:dyDescent="0.2">
      <c r="A47"/>
      <c r="B47" s="36"/>
      <c r="C47" s="36"/>
      <c r="D47" s="36"/>
      <c r="E47" s="36"/>
      <c r="F47" s="36"/>
      <c r="G47" s="37"/>
    </row>
    <row r="48" spans="1:16" s="24" customFormat="1" x14ac:dyDescent="0.2">
      <c r="A48"/>
      <c r="B48" s="36"/>
      <c r="C48" s="36"/>
      <c r="D48" s="36"/>
      <c r="E48" s="36"/>
      <c r="F48" s="36"/>
      <c r="G48" s="37"/>
    </row>
    <row r="49" spans="1:7" s="24" customFormat="1" x14ac:dyDescent="0.2">
      <c r="A49"/>
      <c r="B49" s="36"/>
      <c r="C49" s="36"/>
      <c r="D49" s="36"/>
      <c r="E49" s="36"/>
      <c r="F49" s="36"/>
      <c r="G49" s="37"/>
    </row>
    <row r="50" spans="1:7" s="24" customFormat="1" x14ac:dyDescent="0.2">
      <c r="A50"/>
      <c r="B50" s="36"/>
      <c r="C50" s="36"/>
      <c r="D50" s="36"/>
      <c r="E50" s="36"/>
      <c r="F50" s="36"/>
      <c r="G50" s="37"/>
    </row>
    <row r="51" spans="1:7" s="24" customFormat="1" x14ac:dyDescent="0.2">
      <c r="B51" s="36"/>
      <c r="C51" s="36"/>
      <c r="D51" s="36"/>
      <c r="E51" s="36"/>
      <c r="F51" s="36"/>
      <c r="G51" s="37"/>
    </row>
    <row r="52" spans="1:7" s="24" customFormat="1" x14ac:dyDescent="0.2">
      <c r="B52" s="36"/>
      <c r="C52" s="36"/>
      <c r="D52" s="36"/>
      <c r="E52" s="36"/>
      <c r="F52" s="36"/>
    </row>
    <row r="53" spans="1:7" s="24" customFormat="1" ht="18" x14ac:dyDescent="0.25">
      <c r="A53" s="38"/>
      <c r="B53" s="39"/>
      <c r="C53" s="39"/>
      <c r="D53" s="39"/>
      <c r="E53" s="39"/>
      <c r="F53" s="39"/>
      <c r="G53" s="38"/>
    </row>
    <row r="54" spans="1:7" s="24" customFormat="1" x14ac:dyDescent="0.2">
      <c r="B54" s="22"/>
      <c r="C54" s="22"/>
      <c r="D54" s="22"/>
      <c r="E54" s="22"/>
      <c r="F54" s="22"/>
    </row>
    <row r="55" spans="1:7" s="24" customFormat="1" x14ac:dyDescent="0.2">
      <c r="B55" s="22"/>
      <c r="C55" s="22"/>
      <c r="D55" s="22"/>
      <c r="E55" s="22"/>
      <c r="F55" s="22"/>
    </row>
    <row r="56" spans="1:7" s="24" customFormat="1" x14ac:dyDescent="0.2">
      <c r="B56" s="25"/>
      <c r="C56" s="25"/>
      <c r="D56" s="25"/>
      <c r="E56" s="25"/>
      <c r="F56" s="25"/>
    </row>
    <row r="57" spans="1:7" s="24" customFormat="1" x14ac:dyDescent="0.2"/>
    <row r="58" spans="1:7" s="24" customFormat="1" x14ac:dyDescent="0.2"/>
    <row r="59" spans="1:7" s="24" customFormat="1" x14ac:dyDescent="0.2"/>
    <row r="60" spans="1:7" s="24" customFormat="1" x14ac:dyDescent="0.2"/>
    <row r="61" spans="1:7" s="24" customFormat="1" x14ac:dyDescent="0.2"/>
    <row r="62" spans="1:7" s="24" customFormat="1" x14ac:dyDescent="0.2"/>
    <row r="63" spans="1:7" s="24" customFormat="1" x14ac:dyDescent="0.2"/>
    <row r="64" spans="1:7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mergeCells count="2">
    <mergeCell ref="I1:J2"/>
    <mergeCell ref="K1:L2"/>
  </mergeCells>
  <phoneticPr fontId="0" type="noConversion"/>
  <conditionalFormatting sqref="B53:F53">
    <cfRule type="cellIs" dxfId="128" priority="1" stopIfTrue="1" operator="notEqual">
      <formula>0</formula>
    </cfRule>
  </conditionalFormatting>
  <conditionalFormatting sqref="H7:H40 J7:J41">
    <cfRule type="cellIs" dxfId="127" priority="2" stopIfTrue="1" operator="notEqual">
      <formula>0</formula>
    </cfRule>
  </conditionalFormatting>
  <conditionalFormatting sqref="I1 K1">
    <cfRule type="cellIs" dxfId="126" priority="3" stopIfTrue="1" operator="equal">
      <formula>TRUE</formula>
    </cfRule>
    <cfRule type="cellIs" dxfId="12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 enableFormatConditionsCalculation="0">
    <tabColor indexed="53"/>
  </sheetPr>
  <dimension ref="A1:IT305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2" width="10.28515625" style="24" customWidth="1"/>
    <col min="13" max="15" width="8.85546875" style="24" customWidth="1"/>
    <col min="16" max="25" width="9.140625" style="24"/>
    <col min="26" max="16384" width="9.140625" style="6"/>
  </cols>
  <sheetData>
    <row r="1" spans="1:25" s="28" customFormat="1" ht="18.75" x14ac:dyDescent="0.3">
      <c r="A1" s="116" t="s">
        <v>140</v>
      </c>
      <c r="B1" s="117"/>
      <c r="C1" s="117"/>
      <c r="D1" s="118"/>
      <c r="E1" s="119"/>
      <c r="F1" s="119"/>
      <c r="G1" s="120" t="s">
        <v>126</v>
      </c>
      <c r="I1" s="149"/>
      <c r="J1" s="149"/>
      <c r="K1" s="149"/>
      <c r="L1" s="149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8" customFormat="1" ht="18.75" x14ac:dyDescent="0.3">
      <c r="A2" s="121" t="s">
        <v>141</v>
      </c>
      <c r="B2" s="122"/>
      <c r="C2" s="122"/>
      <c r="D2" s="122"/>
      <c r="E2" s="123"/>
      <c r="F2" s="123"/>
      <c r="G2" s="124"/>
      <c r="I2" s="149"/>
      <c r="J2" s="149"/>
      <c r="K2" s="149"/>
      <c r="L2" s="14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  <c r="H3" s="24"/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  <c r="H5" s="24"/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</row>
    <row r="7" spans="1:25" s="22" customFormat="1" ht="13.5" customHeight="1" x14ac:dyDescent="0.2">
      <c r="A7" s="21" t="s">
        <v>11</v>
      </c>
      <c r="B7" s="31">
        <v>7608</v>
      </c>
      <c r="C7" s="112" t="s">
        <v>142</v>
      </c>
      <c r="D7" s="31">
        <v>0</v>
      </c>
      <c r="E7" s="112" t="s">
        <v>142</v>
      </c>
      <c r="F7" s="30">
        <v>24823</v>
      </c>
      <c r="G7" s="31" t="s">
        <v>12</v>
      </c>
      <c r="H7" s="25"/>
      <c r="I7" s="145"/>
      <c r="J7" s="25"/>
      <c r="K7" s="25"/>
      <c r="L7" s="146"/>
      <c r="M7" s="146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32">
        <v>7179</v>
      </c>
      <c r="C8" s="113" t="s">
        <v>142</v>
      </c>
      <c r="D8" s="32">
        <v>0</v>
      </c>
      <c r="E8" s="113" t="s">
        <v>142</v>
      </c>
      <c r="F8" s="30">
        <v>7928</v>
      </c>
      <c r="G8" s="32" t="s">
        <v>16</v>
      </c>
      <c r="H8" s="25"/>
      <c r="I8" s="145"/>
      <c r="J8" s="25"/>
      <c r="K8" s="25"/>
      <c r="L8" s="146"/>
      <c r="M8" s="14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32">
        <v>5114</v>
      </c>
      <c r="C9" s="113" t="s">
        <v>142</v>
      </c>
      <c r="D9" s="32">
        <v>0</v>
      </c>
      <c r="E9" s="113" t="s">
        <v>142</v>
      </c>
      <c r="F9" s="30">
        <v>5207</v>
      </c>
      <c r="G9" s="32" t="s">
        <v>18</v>
      </c>
      <c r="H9" s="25"/>
      <c r="I9" s="145"/>
      <c r="J9" s="25"/>
      <c r="K9" s="25"/>
      <c r="L9" s="146"/>
      <c r="M9" s="14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32">
        <v>1994</v>
      </c>
      <c r="C10" s="113" t="s">
        <v>142</v>
      </c>
      <c r="D10" s="32">
        <v>0</v>
      </c>
      <c r="E10" s="113" t="s">
        <v>142</v>
      </c>
      <c r="F10" s="30">
        <v>2210</v>
      </c>
      <c r="G10" s="32" t="s">
        <v>14</v>
      </c>
      <c r="H10" s="25"/>
      <c r="I10" s="145"/>
      <c r="J10" s="25"/>
      <c r="K10" s="25"/>
      <c r="L10" s="146"/>
      <c r="M10" s="146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32">
        <v>2244</v>
      </c>
      <c r="C11" s="113" t="s">
        <v>142</v>
      </c>
      <c r="D11" s="32">
        <v>0</v>
      </c>
      <c r="E11" s="113" t="s">
        <v>142</v>
      </c>
      <c r="F11" s="30">
        <v>2324</v>
      </c>
      <c r="G11" s="32" t="s">
        <v>22</v>
      </c>
      <c r="H11" s="25"/>
      <c r="I11" s="145"/>
      <c r="J11" s="25"/>
      <c r="K11" s="25"/>
      <c r="L11" s="146"/>
      <c r="M11" s="146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32">
        <v>164</v>
      </c>
      <c r="C12" s="113" t="s">
        <v>142</v>
      </c>
      <c r="D12" s="32">
        <v>0</v>
      </c>
      <c r="E12" s="113" t="s">
        <v>142</v>
      </c>
      <c r="F12" s="30">
        <v>164</v>
      </c>
      <c r="G12" s="32" t="s">
        <v>33</v>
      </c>
      <c r="H12" s="25"/>
      <c r="I12" s="145"/>
      <c r="J12" s="25"/>
      <c r="K12" s="25"/>
      <c r="L12" s="146"/>
      <c r="M12" s="14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32">
        <v>101</v>
      </c>
      <c r="C13" s="113" t="s">
        <v>142</v>
      </c>
      <c r="D13" s="32">
        <v>0</v>
      </c>
      <c r="E13" s="113" t="s">
        <v>142</v>
      </c>
      <c r="F13" s="30">
        <v>101</v>
      </c>
      <c r="G13" s="32" t="s">
        <v>24</v>
      </c>
      <c r="H13" s="25"/>
      <c r="I13" s="145"/>
      <c r="J13" s="25"/>
      <c r="K13" s="25"/>
      <c r="L13" s="146"/>
      <c r="M13" s="146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32">
        <v>254</v>
      </c>
      <c r="C14" s="113" t="s">
        <v>142</v>
      </c>
      <c r="D14" s="32">
        <v>0</v>
      </c>
      <c r="E14" s="113" t="s">
        <v>142</v>
      </c>
      <c r="F14" s="30">
        <v>256</v>
      </c>
      <c r="G14" s="32" t="s">
        <v>26</v>
      </c>
      <c r="H14" s="25"/>
      <c r="I14" s="145"/>
      <c r="J14" s="25"/>
      <c r="K14" s="25"/>
      <c r="L14" s="146"/>
      <c r="M14" s="146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32">
        <v>248</v>
      </c>
      <c r="C15" s="113" t="s">
        <v>142</v>
      </c>
      <c r="D15" s="32">
        <v>0</v>
      </c>
      <c r="E15" s="113" t="s">
        <v>142</v>
      </c>
      <c r="F15" s="30">
        <v>248</v>
      </c>
      <c r="G15" s="32" t="s">
        <v>38</v>
      </c>
      <c r="H15" s="25"/>
      <c r="I15" s="145"/>
      <c r="J15" s="25"/>
      <c r="K15" s="25"/>
      <c r="L15" s="146"/>
      <c r="M15" s="146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5" customFormat="1" ht="13.5" customHeight="1" x14ac:dyDescent="0.2">
      <c r="A16" s="23" t="s">
        <v>34</v>
      </c>
      <c r="B16" s="32">
        <v>35</v>
      </c>
      <c r="C16" s="113" t="s">
        <v>142</v>
      </c>
      <c r="D16" s="32">
        <v>0</v>
      </c>
      <c r="E16" s="113" t="s">
        <v>142</v>
      </c>
      <c r="F16" s="30">
        <v>35</v>
      </c>
      <c r="G16" s="32" t="s">
        <v>34</v>
      </c>
      <c r="I16" s="145"/>
      <c r="L16" s="146"/>
      <c r="M16" s="146"/>
    </row>
    <row r="17" spans="1:254" s="22" customFormat="1" ht="13.5" customHeight="1" x14ac:dyDescent="0.2">
      <c r="A17" s="23" t="s">
        <v>19</v>
      </c>
      <c r="B17" s="32">
        <v>1079</v>
      </c>
      <c r="C17" s="113" t="s">
        <v>142</v>
      </c>
      <c r="D17" s="32">
        <v>0</v>
      </c>
      <c r="E17" s="113" t="s">
        <v>142</v>
      </c>
      <c r="F17" s="30">
        <v>1083</v>
      </c>
      <c r="G17" s="32" t="s">
        <v>20</v>
      </c>
      <c r="H17" s="25"/>
      <c r="I17" s="145"/>
      <c r="J17" s="25"/>
      <c r="K17" s="25"/>
      <c r="L17" s="146"/>
      <c r="M17" s="146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4" s="22" customFormat="1" ht="13.5" customHeight="1" x14ac:dyDescent="0.2">
      <c r="A18" s="23" t="s">
        <v>30</v>
      </c>
      <c r="B18" s="32">
        <v>631</v>
      </c>
      <c r="C18" s="113" t="s">
        <v>142</v>
      </c>
      <c r="D18" s="32">
        <v>0</v>
      </c>
      <c r="E18" s="113" t="s">
        <v>142</v>
      </c>
      <c r="F18" s="30">
        <v>652</v>
      </c>
      <c r="G18" s="32" t="s">
        <v>31</v>
      </c>
      <c r="H18" s="25"/>
      <c r="I18" s="145"/>
      <c r="J18" s="25"/>
      <c r="K18" s="25"/>
      <c r="L18" s="146"/>
      <c r="M18" s="146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4" s="22" customFormat="1" ht="13.5" customHeight="1" x14ac:dyDescent="0.2">
      <c r="A19" s="23" t="s">
        <v>29</v>
      </c>
      <c r="B19" s="32">
        <v>72</v>
      </c>
      <c r="C19" s="113" t="s">
        <v>142</v>
      </c>
      <c r="D19" s="32">
        <v>0</v>
      </c>
      <c r="E19" s="113" t="s">
        <v>142</v>
      </c>
      <c r="F19" s="30">
        <v>72</v>
      </c>
      <c r="G19" s="32" t="s">
        <v>29</v>
      </c>
      <c r="H19" s="25"/>
      <c r="I19" s="145"/>
      <c r="J19" s="25"/>
      <c r="K19" s="25"/>
      <c r="L19" s="146"/>
      <c r="M19" s="146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4" s="22" customFormat="1" ht="13.5" customHeight="1" x14ac:dyDescent="0.2">
      <c r="A20" s="23" t="s">
        <v>27</v>
      </c>
      <c r="B20" s="32">
        <v>28</v>
      </c>
      <c r="C20" s="113" t="s">
        <v>142</v>
      </c>
      <c r="D20" s="32">
        <v>0</v>
      </c>
      <c r="E20" s="113" t="s">
        <v>142</v>
      </c>
      <c r="F20" s="30">
        <v>28</v>
      </c>
      <c r="G20" s="32" t="s">
        <v>28</v>
      </c>
      <c r="H20" s="25"/>
      <c r="I20" s="145"/>
      <c r="J20" s="25"/>
      <c r="K20" s="25"/>
      <c r="L20" s="146"/>
      <c r="M20" s="146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4" s="22" customFormat="1" ht="13.5" customHeight="1" x14ac:dyDescent="0.2">
      <c r="A21" s="23" t="s">
        <v>35</v>
      </c>
      <c r="B21" s="32">
        <v>183</v>
      </c>
      <c r="C21" s="113" t="s">
        <v>142</v>
      </c>
      <c r="D21" s="32">
        <v>0</v>
      </c>
      <c r="E21" s="113" t="s">
        <v>142</v>
      </c>
      <c r="F21" s="30">
        <v>183</v>
      </c>
      <c r="G21" s="32" t="s">
        <v>36</v>
      </c>
      <c r="H21" s="25"/>
      <c r="I21" s="145"/>
      <c r="J21" s="25"/>
      <c r="K21" s="25"/>
      <c r="L21" s="146"/>
      <c r="M21" s="14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4" s="25" customFormat="1" ht="13.5" customHeight="1" x14ac:dyDescent="0.2">
      <c r="A22" s="23" t="s">
        <v>67</v>
      </c>
      <c r="B22" s="32">
        <v>488</v>
      </c>
      <c r="C22" s="113" t="s">
        <v>142</v>
      </c>
      <c r="D22" s="32">
        <v>0</v>
      </c>
      <c r="E22" s="113" t="s">
        <v>142</v>
      </c>
      <c r="F22" s="30">
        <v>488</v>
      </c>
      <c r="G22" s="32" t="s">
        <v>68</v>
      </c>
      <c r="I22" s="145"/>
      <c r="L22" s="146"/>
      <c r="M22" s="146"/>
    </row>
    <row r="23" spans="1:254" s="22" customFormat="1" ht="13.5" customHeight="1" x14ac:dyDescent="0.2">
      <c r="A23" s="23" t="s">
        <v>99</v>
      </c>
      <c r="B23" s="32">
        <v>250</v>
      </c>
      <c r="C23" s="113" t="s">
        <v>142</v>
      </c>
      <c r="D23" s="32">
        <v>0</v>
      </c>
      <c r="E23" s="113" t="s">
        <v>142</v>
      </c>
      <c r="F23" s="30">
        <v>251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4" s="22" customFormat="1" ht="13.5" customHeight="1" x14ac:dyDescent="0.2">
      <c r="A24" s="23" t="s">
        <v>69</v>
      </c>
      <c r="B24" s="32">
        <v>145</v>
      </c>
      <c r="C24" s="113" t="s">
        <v>142</v>
      </c>
      <c r="D24" s="32">
        <v>0</v>
      </c>
      <c r="E24" s="113" t="s">
        <v>142</v>
      </c>
      <c r="F24" s="30">
        <v>145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4" s="22" customFormat="1" ht="13.5" customHeight="1" x14ac:dyDescent="0.2">
      <c r="A25" s="23" t="s">
        <v>134</v>
      </c>
      <c r="B25" s="32">
        <v>298</v>
      </c>
      <c r="C25" s="113" t="s">
        <v>142</v>
      </c>
      <c r="D25" s="32">
        <v>0</v>
      </c>
      <c r="E25" s="113" t="s">
        <v>142</v>
      </c>
      <c r="F25" s="30">
        <v>298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4" s="25" customFormat="1" ht="13.5" customHeight="1" x14ac:dyDescent="0.2">
      <c r="A26" s="23" t="s">
        <v>39</v>
      </c>
      <c r="B26" s="32">
        <v>71</v>
      </c>
      <c r="C26" s="113" t="s">
        <v>142</v>
      </c>
      <c r="D26" s="32">
        <v>0</v>
      </c>
      <c r="E26" s="113" t="s">
        <v>142</v>
      </c>
      <c r="F26" s="30">
        <v>71</v>
      </c>
      <c r="G26" s="32" t="s">
        <v>40</v>
      </c>
      <c r="I26" s="145"/>
    </row>
    <row r="27" spans="1:254" s="22" customFormat="1" ht="13.5" customHeight="1" x14ac:dyDescent="0.2">
      <c r="A27" s="23" t="s">
        <v>43</v>
      </c>
      <c r="B27" s="32">
        <v>189</v>
      </c>
      <c r="C27" s="113" t="s">
        <v>142</v>
      </c>
      <c r="D27" s="32">
        <v>0</v>
      </c>
      <c r="E27" s="113" t="s">
        <v>142</v>
      </c>
      <c r="F27" s="30">
        <v>191</v>
      </c>
      <c r="G27" s="32" t="s">
        <v>44</v>
      </c>
      <c r="H27" s="25"/>
      <c r="I27" s="14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4" s="22" customFormat="1" ht="13.5" customHeight="1" x14ac:dyDescent="0.2">
      <c r="A28" s="23" t="s">
        <v>41</v>
      </c>
      <c r="B28" s="32">
        <v>170</v>
      </c>
      <c r="C28" s="113" t="s">
        <v>142</v>
      </c>
      <c r="D28" s="32">
        <v>0</v>
      </c>
      <c r="E28" s="113" t="s">
        <v>142</v>
      </c>
      <c r="F28" s="30">
        <v>170</v>
      </c>
      <c r="G28" s="32" t="s">
        <v>42</v>
      </c>
      <c r="H28" s="25"/>
      <c r="I28" s="14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</row>
    <row r="29" spans="1:254" s="22" customFormat="1" ht="13.5" customHeight="1" x14ac:dyDescent="0.2">
      <c r="A29" s="23" t="s">
        <v>45</v>
      </c>
      <c r="B29" s="32">
        <v>780</v>
      </c>
      <c r="C29" s="113" t="s">
        <v>142</v>
      </c>
      <c r="D29" s="32">
        <v>0</v>
      </c>
      <c r="E29" s="113" t="s">
        <v>142</v>
      </c>
      <c r="F29" s="30">
        <v>797</v>
      </c>
      <c r="G29" s="32" t="s">
        <v>46</v>
      </c>
      <c r="H29" s="25"/>
      <c r="I29" s="14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4" s="29" customFormat="1" ht="13.5" customHeight="1" x14ac:dyDescent="0.2">
      <c r="A30" s="23" t="s">
        <v>47</v>
      </c>
      <c r="B30" s="32">
        <v>187</v>
      </c>
      <c r="C30" s="113" t="s">
        <v>142</v>
      </c>
      <c r="D30" s="32">
        <v>0</v>
      </c>
      <c r="E30" s="113" t="s">
        <v>142</v>
      </c>
      <c r="F30" s="30">
        <v>188</v>
      </c>
      <c r="G30" s="32" t="s">
        <v>47</v>
      </c>
      <c r="H30" s="25"/>
      <c r="I30" s="14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</row>
    <row r="31" spans="1:254" s="22" customFormat="1" ht="13.5" customHeight="1" x14ac:dyDescent="0.2">
      <c r="A31" s="23" t="s">
        <v>48</v>
      </c>
      <c r="B31" s="32">
        <v>461</v>
      </c>
      <c r="C31" s="113" t="s">
        <v>142</v>
      </c>
      <c r="D31" s="32">
        <v>0</v>
      </c>
      <c r="E31" s="113" t="s">
        <v>142</v>
      </c>
      <c r="F31" s="30">
        <v>463</v>
      </c>
      <c r="G31" s="32" t="s">
        <v>48</v>
      </c>
      <c r="H31" s="25"/>
      <c r="I31" s="14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4" ht="13.5" customHeight="1" x14ac:dyDescent="0.2">
      <c r="A32" s="23" t="s">
        <v>71</v>
      </c>
      <c r="B32" s="32">
        <v>297</v>
      </c>
      <c r="C32" s="113" t="s">
        <v>142</v>
      </c>
      <c r="D32" s="32">
        <v>0</v>
      </c>
      <c r="E32" s="113" t="s">
        <v>142</v>
      </c>
      <c r="F32" s="30">
        <v>299</v>
      </c>
      <c r="G32" s="32" t="s">
        <v>71</v>
      </c>
      <c r="H32" s="25"/>
      <c r="I32" s="145"/>
      <c r="J32" s="25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ht="13.5" customHeight="1" x14ac:dyDescent="0.2">
      <c r="A33" s="23" t="s">
        <v>72</v>
      </c>
      <c r="B33" s="32">
        <v>403</v>
      </c>
      <c r="C33" s="113" t="s">
        <v>142</v>
      </c>
      <c r="D33" s="32">
        <v>0</v>
      </c>
      <c r="E33" s="113" t="s">
        <v>142</v>
      </c>
      <c r="F33" s="30">
        <v>403</v>
      </c>
      <c r="G33" s="32" t="s">
        <v>72</v>
      </c>
      <c r="H33" s="25"/>
      <c r="I33" s="145"/>
      <c r="J33" s="25"/>
    </row>
    <row r="34" spans="1:254" ht="13.5" customHeight="1" x14ac:dyDescent="0.2">
      <c r="A34" s="23" t="s">
        <v>73</v>
      </c>
      <c r="B34" s="32">
        <v>62</v>
      </c>
      <c r="C34" s="113" t="s">
        <v>142</v>
      </c>
      <c r="D34" s="32">
        <v>0</v>
      </c>
      <c r="E34" s="113" t="s">
        <v>142</v>
      </c>
      <c r="F34" s="30">
        <v>62</v>
      </c>
      <c r="G34" s="32" t="s">
        <v>74</v>
      </c>
      <c r="H34" s="25"/>
      <c r="I34" s="145"/>
      <c r="J34" s="25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ht="13.5" customHeight="1" x14ac:dyDescent="0.2">
      <c r="A35" s="23" t="s">
        <v>75</v>
      </c>
      <c r="B35" s="32">
        <v>80</v>
      </c>
      <c r="C35" s="113" t="s">
        <v>142</v>
      </c>
      <c r="D35" s="32">
        <v>0</v>
      </c>
      <c r="E35" s="113" t="s">
        <v>142</v>
      </c>
      <c r="F35" s="30">
        <v>80</v>
      </c>
      <c r="G35" s="32" t="s">
        <v>76</v>
      </c>
      <c r="H35" s="25"/>
      <c r="I35" s="145"/>
      <c r="J35" s="25"/>
    </row>
    <row r="36" spans="1:254" ht="13.5" customHeight="1" x14ac:dyDescent="0.2">
      <c r="A36" s="23" t="s">
        <v>135</v>
      </c>
      <c r="B36" s="32">
        <v>75</v>
      </c>
      <c r="C36" s="113" t="s">
        <v>142</v>
      </c>
      <c r="D36" s="32">
        <v>0</v>
      </c>
      <c r="E36" s="113" t="s">
        <v>142</v>
      </c>
      <c r="F36" s="30">
        <v>76</v>
      </c>
      <c r="G36" s="32" t="s">
        <v>138</v>
      </c>
      <c r="H36" s="25"/>
      <c r="I36" s="145"/>
      <c r="J36" s="25"/>
    </row>
    <row r="37" spans="1:254" ht="13.5" customHeight="1" x14ac:dyDescent="0.2">
      <c r="A37" s="23" t="s">
        <v>136</v>
      </c>
      <c r="B37" s="32">
        <v>42</v>
      </c>
      <c r="C37" s="113" t="s">
        <v>142</v>
      </c>
      <c r="D37" s="32">
        <v>0</v>
      </c>
      <c r="E37" s="113" t="s">
        <v>142</v>
      </c>
      <c r="F37" s="30">
        <v>45</v>
      </c>
      <c r="G37" s="32" t="s">
        <v>139</v>
      </c>
      <c r="H37" s="25"/>
      <c r="I37" s="145"/>
      <c r="J37" s="25"/>
    </row>
    <row r="38" spans="1:254" ht="13.5" customHeight="1" x14ac:dyDescent="0.2">
      <c r="A38" s="23" t="s">
        <v>49</v>
      </c>
      <c r="B38" s="114">
        <v>662</v>
      </c>
      <c r="C38" s="115" t="s">
        <v>142</v>
      </c>
      <c r="D38" s="114">
        <v>0</v>
      </c>
      <c r="E38" s="115" t="s">
        <v>142</v>
      </c>
      <c r="F38" s="114">
        <v>669</v>
      </c>
      <c r="G38" s="32" t="s">
        <v>50</v>
      </c>
      <c r="H38" s="25"/>
      <c r="I38" s="145"/>
      <c r="J38" s="25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ht="13.5" customHeight="1" x14ac:dyDescent="0.2">
      <c r="A39" s="133" t="s">
        <v>51</v>
      </c>
      <c r="B39" s="135">
        <v>23986</v>
      </c>
      <c r="C39" s="135" t="s">
        <v>142</v>
      </c>
      <c r="D39" s="135">
        <v>0</v>
      </c>
      <c r="E39" s="135" t="s">
        <v>142</v>
      </c>
      <c r="F39" s="134">
        <v>25187</v>
      </c>
      <c r="G39" s="135" t="s">
        <v>52</v>
      </c>
      <c r="H39" s="25"/>
      <c r="I39" s="145"/>
      <c r="J39" s="25"/>
    </row>
    <row r="40" spans="1:254" ht="13.5" customHeight="1" x14ac:dyDescent="0.2">
      <c r="A40" s="136" t="s">
        <v>53</v>
      </c>
      <c r="B40" s="135">
        <v>31594</v>
      </c>
      <c r="C40" s="135" t="s">
        <v>142</v>
      </c>
      <c r="D40" s="135">
        <v>0</v>
      </c>
      <c r="E40" s="135" t="s">
        <v>142</v>
      </c>
      <c r="F40" s="135">
        <v>50010</v>
      </c>
      <c r="G40" s="135" t="s">
        <v>54</v>
      </c>
      <c r="H40" s="25"/>
      <c r="I40" s="145"/>
      <c r="J40" s="25"/>
    </row>
    <row r="41" spans="1:254" ht="13.5" customHeight="1" x14ac:dyDescent="0.2">
      <c r="A41" s="26" t="s">
        <v>62</v>
      </c>
      <c r="C41" s="27"/>
      <c r="G41" s="34" t="s">
        <v>101</v>
      </c>
      <c r="H41" s="24"/>
    </row>
    <row r="42" spans="1:254" ht="13.5" customHeight="1" x14ac:dyDescent="0.2">
      <c r="A42" s="26" t="s">
        <v>63</v>
      </c>
      <c r="C42" s="27"/>
      <c r="G42" s="27" t="s">
        <v>102</v>
      </c>
      <c r="H42" s="24"/>
    </row>
    <row r="43" spans="1:254" x14ac:dyDescent="0.2">
      <c r="B43" s="24"/>
      <c r="H43" s="24"/>
    </row>
    <row r="44" spans="1:254" s="24" customFormat="1" x14ac:dyDescent="0.2">
      <c r="A44"/>
      <c r="B44" s="40"/>
      <c r="C44" s="40"/>
      <c r="D44" s="40"/>
      <c r="E44" s="40"/>
      <c r="F44" s="40"/>
      <c r="G44" s="41"/>
    </row>
    <row r="45" spans="1:254" s="24" customFormat="1" x14ac:dyDescent="0.2">
      <c r="A45"/>
      <c r="B45" s="40"/>
      <c r="C45" s="40"/>
      <c r="D45" s="40"/>
      <c r="E45" s="40"/>
      <c r="F45" s="40"/>
      <c r="G45" s="41"/>
    </row>
    <row r="46" spans="1:254" s="24" customFormat="1" x14ac:dyDescent="0.2">
      <c r="A46"/>
      <c r="B46" s="36"/>
      <c r="C46" s="36"/>
      <c r="D46" s="36"/>
      <c r="E46" s="36"/>
      <c r="F46" s="36"/>
      <c r="G46" s="41"/>
    </row>
    <row r="47" spans="1:254" s="24" customFormat="1" x14ac:dyDescent="0.2">
      <c r="A47"/>
      <c r="B47" s="40"/>
      <c r="C47" s="40"/>
      <c r="D47" s="40"/>
      <c r="E47" s="40"/>
      <c r="F47" s="40"/>
      <c r="G47" s="41"/>
    </row>
    <row r="48" spans="1:254" s="24" customFormat="1" x14ac:dyDescent="0.2">
      <c r="A48"/>
      <c r="B48" s="40"/>
      <c r="C48" s="40"/>
      <c r="D48" s="40"/>
      <c r="E48" s="40"/>
      <c r="F48" s="40"/>
      <c r="G48" s="41"/>
    </row>
    <row r="49" spans="1:7" s="24" customFormat="1" x14ac:dyDescent="0.2">
      <c r="A49"/>
      <c r="B49" s="40"/>
      <c r="C49" s="40"/>
      <c r="D49" s="40"/>
      <c r="E49" s="40"/>
      <c r="F49" s="40"/>
      <c r="G49" s="41"/>
    </row>
    <row r="50" spans="1:7" s="24" customFormat="1" x14ac:dyDescent="0.2">
      <c r="A50"/>
      <c r="B50" s="42"/>
      <c r="C50" s="42"/>
      <c r="D50" s="42"/>
      <c r="E50" s="42"/>
      <c r="F50" s="42"/>
      <c r="G50" s="41"/>
    </row>
    <row r="51" spans="1:7" s="24" customFormat="1" x14ac:dyDescent="0.2">
      <c r="B51" s="36"/>
      <c r="C51" s="36"/>
      <c r="D51" s="36"/>
      <c r="E51" s="36"/>
      <c r="F51" s="36"/>
      <c r="G51" s="37"/>
    </row>
    <row r="52" spans="1:7" s="24" customFormat="1" x14ac:dyDescent="0.2">
      <c r="B52" s="36"/>
      <c r="C52" s="36"/>
      <c r="D52" s="36"/>
      <c r="E52" s="36"/>
      <c r="F52" s="36"/>
    </row>
    <row r="53" spans="1:7" s="24" customFormat="1" ht="18" x14ac:dyDescent="0.25">
      <c r="A53" s="38"/>
      <c r="B53" s="39"/>
      <c r="C53" s="39"/>
      <c r="D53" s="39"/>
      <c r="E53" s="39"/>
      <c r="F53" s="39"/>
      <c r="G53" s="38"/>
    </row>
    <row r="54" spans="1:7" s="24" customFormat="1" x14ac:dyDescent="0.2">
      <c r="B54" s="22"/>
      <c r="C54" s="22"/>
      <c r="D54" s="22"/>
      <c r="E54" s="22"/>
      <c r="F54" s="22"/>
    </row>
    <row r="55" spans="1:7" s="24" customFormat="1" x14ac:dyDescent="0.2">
      <c r="B55" s="22"/>
      <c r="C55" s="22"/>
      <c r="D55" s="22"/>
      <c r="E55" s="22"/>
      <c r="F55" s="22"/>
    </row>
    <row r="56" spans="1:7" s="24" customFormat="1" x14ac:dyDescent="0.2">
      <c r="B56" s="25"/>
      <c r="C56" s="25"/>
      <c r="D56" s="25"/>
      <c r="E56" s="25"/>
      <c r="F56" s="25"/>
    </row>
    <row r="57" spans="1:7" s="24" customFormat="1" x14ac:dyDescent="0.2"/>
    <row r="58" spans="1:7" s="24" customFormat="1" x14ac:dyDescent="0.2"/>
    <row r="59" spans="1:7" s="24" customFormat="1" x14ac:dyDescent="0.2"/>
    <row r="60" spans="1:7" s="24" customFormat="1" x14ac:dyDescent="0.2"/>
    <row r="61" spans="1:7" s="24" customFormat="1" x14ac:dyDescent="0.2"/>
    <row r="62" spans="1:7" s="24" customFormat="1" x14ac:dyDescent="0.2"/>
    <row r="63" spans="1:7" s="24" customFormat="1" x14ac:dyDescent="0.2"/>
    <row r="64" spans="1:7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mergeCells count="2">
    <mergeCell ref="I1:J2"/>
    <mergeCell ref="K1:L2"/>
  </mergeCells>
  <phoneticPr fontId="0" type="noConversion"/>
  <conditionalFormatting sqref="B53:F53">
    <cfRule type="cellIs" dxfId="21" priority="1" stopIfTrue="1" operator="notEqual">
      <formula>0</formula>
    </cfRule>
  </conditionalFormatting>
  <conditionalFormatting sqref="J7:J40 H7:H40">
    <cfRule type="cellIs" dxfId="20" priority="2" stopIfTrue="1" operator="notEqual">
      <formula>0</formula>
    </cfRule>
  </conditionalFormatting>
  <conditionalFormatting sqref="I1 K1">
    <cfRule type="cellIs" dxfId="19" priority="3" stopIfTrue="1" operator="equal">
      <formula>TRUE</formula>
    </cfRule>
    <cfRule type="cellIs" dxfId="1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 enableFormatConditionsCalculation="0">
    <tabColor indexed="53"/>
  </sheetPr>
  <dimension ref="A1:IT305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2" width="10.28515625" style="24" customWidth="1"/>
    <col min="13" max="15" width="8.85546875" style="24" customWidth="1"/>
    <col min="16" max="25" width="9.140625" style="24"/>
    <col min="26" max="16384" width="9.140625" style="6"/>
  </cols>
  <sheetData>
    <row r="1" spans="1:25" s="28" customFormat="1" ht="18.75" x14ac:dyDescent="0.3">
      <c r="A1" s="116" t="s">
        <v>140</v>
      </c>
      <c r="B1" s="117"/>
      <c r="C1" s="117"/>
      <c r="D1" s="118"/>
      <c r="E1" s="119"/>
      <c r="F1" s="119"/>
      <c r="G1" s="120" t="s">
        <v>127</v>
      </c>
      <c r="I1" s="149"/>
      <c r="J1" s="149"/>
      <c r="K1" s="149"/>
      <c r="L1" s="149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8" customFormat="1" ht="18.75" x14ac:dyDescent="0.3">
      <c r="A2" s="121" t="s">
        <v>141</v>
      </c>
      <c r="B2" s="122"/>
      <c r="C2" s="122"/>
      <c r="D2" s="122"/>
      <c r="E2" s="123"/>
      <c r="F2" s="123"/>
      <c r="G2" s="124"/>
      <c r="I2" s="149"/>
      <c r="J2" s="149"/>
      <c r="K2" s="149"/>
      <c r="L2" s="14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  <c r="H3" s="24"/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  <c r="H5" s="24"/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</row>
    <row r="7" spans="1:25" s="22" customFormat="1" ht="13.5" customHeight="1" x14ac:dyDescent="0.2">
      <c r="A7" s="21" t="s">
        <v>11</v>
      </c>
      <c r="B7" s="21">
        <v>38530</v>
      </c>
      <c r="C7" s="21">
        <v>1216</v>
      </c>
      <c r="D7" s="21">
        <v>0</v>
      </c>
      <c r="E7" s="21">
        <v>105409</v>
      </c>
      <c r="F7" s="30">
        <v>145155</v>
      </c>
      <c r="G7" s="31" t="s">
        <v>12</v>
      </c>
      <c r="H7" s="25"/>
      <c r="I7" s="145"/>
      <c r="J7" s="25"/>
      <c r="K7" s="25"/>
      <c r="L7" s="146"/>
      <c r="M7" s="146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23">
        <v>14911</v>
      </c>
      <c r="C8" s="23">
        <v>4567</v>
      </c>
      <c r="D8" s="23">
        <v>0</v>
      </c>
      <c r="E8" s="23">
        <v>3331</v>
      </c>
      <c r="F8" s="30">
        <v>22809</v>
      </c>
      <c r="G8" s="32" t="s">
        <v>16</v>
      </c>
      <c r="H8" s="25"/>
      <c r="I8" s="145"/>
      <c r="J8" s="25"/>
      <c r="K8" s="25"/>
      <c r="L8" s="146"/>
      <c r="M8" s="14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23">
        <v>22285</v>
      </c>
      <c r="C9" s="23">
        <v>271</v>
      </c>
      <c r="D9" s="23">
        <v>0</v>
      </c>
      <c r="E9" s="23">
        <v>217</v>
      </c>
      <c r="F9" s="30">
        <v>22773</v>
      </c>
      <c r="G9" s="32" t="s">
        <v>18</v>
      </c>
      <c r="H9" s="25"/>
      <c r="I9" s="145"/>
      <c r="J9" s="25"/>
      <c r="K9" s="25"/>
      <c r="L9" s="146"/>
      <c r="M9" s="14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23">
        <v>6628</v>
      </c>
      <c r="C10" s="23">
        <v>295</v>
      </c>
      <c r="D10" s="23">
        <v>0</v>
      </c>
      <c r="E10" s="23">
        <v>705</v>
      </c>
      <c r="F10" s="30">
        <v>7628</v>
      </c>
      <c r="G10" s="32" t="s">
        <v>14</v>
      </c>
      <c r="H10" s="25"/>
      <c r="I10" s="145"/>
      <c r="J10" s="25"/>
      <c r="K10" s="25"/>
      <c r="L10" s="146"/>
      <c r="M10" s="146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23">
        <v>6182</v>
      </c>
      <c r="C11" s="23">
        <v>606</v>
      </c>
      <c r="D11" s="23">
        <v>0</v>
      </c>
      <c r="E11" s="23">
        <v>1088</v>
      </c>
      <c r="F11" s="30">
        <v>7876</v>
      </c>
      <c r="G11" s="32" t="s">
        <v>22</v>
      </c>
      <c r="H11" s="25"/>
      <c r="I11" s="145"/>
      <c r="J11" s="25"/>
      <c r="K11" s="25"/>
      <c r="L11" s="146"/>
      <c r="M11" s="146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23">
        <v>185</v>
      </c>
      <c r="C12" s="23">
        <v>0</v>
      </c>
      <c r="D12" s="23">
        <v>0</v>
      </c>
      <c r="E12" s="23">
        <v>0</v>
      </c>
      <c r="F12" s="30">
        <v>185</v>
      </c>
      <c r="G12" s="32" t="s">
        <v>33</v>
      </c>
      <c r="H12" s="25"/>
      <c r="I12" s="145"/>
      <c r="J12" s="25"/>
      <c r="K12" s="25"/>
      <c r="L12" s="146"/>
      <c r="M12" s="14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23">
        <v>378</v>
      </c>
      <c r="C13" s="23">
        <v>0</v>
      </c>
      <c r="D13" s="23">
        <v>0</v>
      </c>
      <c r="E13" s="23">
        <v>42</v>
      </c>
      <c r="F13" s="30">
        <v>420</v>
      </c>
      <c r="G13" s="32" t="s">
        <v>24</v>
      </c>
      <c r="H13" s="25"/>
      <c r="I13" s="145"/>
      <c r="J13" s="25"/>
      <c r="K13" s="25"/>
      <c r="L13" s="146"/>
      <c r="M13" s="146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23">
        <v>399</v>
      </c>
      <c r="C14" s="23">
        <v>80</v>
      </c>
      <c r="D14" s="23">
        <v>0</v>
      </c>
      <c r="E14" s="23">
        <v>21</v>
      </c>
      <c r="F14" s="30">
        <v>500</v>
      </c>
      <c r="G14" s="32" t="s">
        <v>26</v>
      </c>
      <c r="H14" s="25"/>
      <c r="I14" s="145"/>
      <c r="J14" s="25"/>
      <c r="K14" s="25"/>
      <c r="L14" s="146"/>
      <c r="M14" s="146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23">
        <v>506</v>
      </c>
      <c r="C15" s="23">
        <v>14</v>
      </c>
      <c r="D15" s="23">
        <v>0</v>
      </c>
      <c r="E15" s="23">
        <v>1</v>
      </c>
      <c r="F15" s="30">
        <v>521</v>
      </c>
      <c r="G15" s="32" t="s">
        <v>38</v>
      </c>
      <c r="H15" s="25"/>
      <c r="I15" s="145"/>
      <c r="J15" s="25"/>
      <c r="K15" s="25"/>
      <c r="L15" s="146"/>
      <c r="M15" s="146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5" customFormat="1" ht="13.5" customHeight="1" x14ac:dyDescent="0.2">
      <c r="A16" s="23" t="s">
        <v>34</v>
      </c>
      <c r="B16" s="23">
        <v>175</v>
      </c>
      <c r="C16" s="23">
        <v>35</v>
      </c>
      <c r="D16" s="23">
        <v>0</v>
      </c>
      <c r="E16" s="23">
        <v>0</v>
      </c>
      <c r="F16" s="30">
        <v>210</v>
      </c>
      <c r="G16" s="32" t="s">
        <v>34</v>
      </c>
      <c r="I16" s="145"/>
      <c r="L16" s="146"/>
      <c r="M16" s="146"/>
    </row>
    <row r="17" spans="1:254" s="22" customFormat="1" ht="13.5" customHeight="1" x14ac:dyDescent="0.2">
      <c r="A17" s="23" t="s">
        <v>19</v>
      </c>
      <c r="B17" s="23">
        <v>3430</v>
      </c>
      <c r="C17" s="23">
        <v>48</v>
      </c>
      <c r="D17" s="23">
        <v>0</v>
      </c>
      <c r="E17" s="23">
        <v>12</v>
      </c>
      <c r="F17" s="30">
        <v>3490</v>
      </c>
      <c r="G17" s="32" t="s">
        <v>20</v>
      </c>
      <c r="H17" s="25"/>
      <c r="I17" s="145"/>
      <c r="J17" s="25"/>
      <c r="K17" s="25"/>
      <c r="L17" s="146"/>
      <c r="M17" s="146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4" s="22" customFormat="1" ht="13.5" customHeight="1" x14ac:dyDescent="0.2">
      <c r="A18" s="23" t="s">
        <v>30</v>
      </c>
      <c r="B18" s="23">
        <v>2222</v>
      </c>
      <c r="C18" s="23">
        <v>72</v>
      </c>
      <c r="D18" s="23">
        <v>0</v>
      </c>
      <c r="E18" s="23">
        <v>302</v>
      </c>
      <c r="F18" s="30">
        <v>2596</v>
      </c>
      <c r="G18" s="32" t="s">
        <v>31</v>
      </c>
      <c r="H18" s="25"/>
      <c r="I18" s="145"/>
      <c r="J18" s="25"/>
      <c r="K18" s="25"/>
      <c r="L18" s="146"/>
      <c r="M18" s="146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4" s="22" customFormat="1" ht="13.5" customHeight="1" x14ac:dyDescent="0.2">
      <c r="A19" s="23" t="s">
        <v>29</v>
      </c>
      <c r="B19" s="25">
        <v>494</v>
      </c>
      <c r="C19" s="23">
        <v>150</v>
      </c>
      <c r="D19" s="25">
        <v>0</v>
      </c>
      <c r="E19" s="23">
        <v>0</v>
      </c>
      <c r="F19" s="30">
        <v>644</v>
      </c>
      <c r="G19" s="32" t="s">
        <v>29</v>
      </c>
      <c r="H19" s="25"/>
      <c r="I19" s="145"/>
      <c r="J19" s="25"/>
      <c r="K19" s="25"/>
      <c r="L19" s="146"/>
      <c r="M19" s="146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4" s="22" customFormat="1" ht="13.5" customHeight="1" x14ac:dyDescent="0.2">
      <c r="A20" s="23" t="s">
        <v>27</v>
      </c>
      <c r="B20" s="25">
        <v>213</v>
      </c>
      <c r="C20" s="23">
        <v>0</v>
      </c>
      <c r="D20" s="25">
        <v>0</v>
      </c>
      <c r="E20" s="23">
        <v>0</v>
      </c>
      <c r="F20" s="30">
        <v>213</v>
      </c>
      <c r="G20" s="32" t="s">
        <v>28</v>
      </c>
      <c r="H20" s="25"/>
      <c r="I20" s="145"/>
      <c r="J20" s="25"/>
      <c r="K20" s="25"/>
      <c r="L20" s="146"/>
      <c r="M20" s="146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4" s="22" customFormat="1" ht="13.5" customHeight="1" x14ac:dyDescent="0.2">
      <c r="A21" s="23" t="s">
        <v>35</v>
      </c>
      <c r="B21" s="25">
        <v>483</v>
      </c>
      <c r="C21" s="23">
        <v>12</v>
      </c>
      <c r="D21" s="25">
        <v>0</v>
      </c>
      <c r="E21" s="23">
        <v>2</v>
      </c>
      <c r="F21" s="30">
        <v>497</v>
      </c>
      <c r="G21" s="32" t="s">
        <v>36</v>
      </c>
      <c r="H21" s="25"/>
      <c r="I21" s="145"/>
      <c r="J21" s="25"/>
      <c r="K21" s="25"/>
      <c r="L21" s="146"/>
      <c r="M21" s="14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4" s="25" customFormat="1" ht="13.5" customHeight="1" x14ac:dyDescent="0.2">
      <c r="A22" s="23" t="s">
        <v>67</v>
      </c>
      <c r="B22" s="25">
        <v>1035</v>
      </c>
      <c r="C22" s="23">
        <v>0</v>
      </c>
      <c r="D22" s="25">
        <v>0</v>
      </c>
      <c r="E22" s="23">
        <v>14</v>
      </c>
      <c r="F22" s="30">
        <v>1049</v>
      </c>
      <c r="G22" s="32" t="s">
        <v>68</v>
      </c>
      <c r="I22" s="145"/>
      <c r="L22" s="146"/>
      <c r="M22" s="146"/>
    </row>
    <row r="23" spans="1:254" s="22" customFormat="1" ht="13.5" customHeight="1" x14ac:dyDescent="0.2">
      <c r="A23" s="23" t="s">
        <v>99</v>
      </c>
      <c r="B23" s="25">
        <v>863</v>
      </c>
      <c r="C23" s="23">
        <v>2</v>
      </c>
      <c r="D23" s="25">
        <v>0</v>
      </c>
      <c r="E23" s="23">
        <v>10</v>
      </c>
      <c r="F23" s="30">
        <v>875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4" s="22" customFormat="1" ht="13.5" customHeight="1" x14ac:dyDescent="0.2">
      <c r="A24" s="23" t="s">
        <v>69</v>
      </c>
      <c r="B24" s="25">
        <v>384</v>
      </c>
      <c r="C24" s="23">
        <v>0</v>
      </c>
      <c r="D24" s="25">
        <v>0</v>
      </c>
      <c r="E24" s="23">
        <v>111</v>
      </c>
      <c r="F24" s="30">
        <v>495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4" s="22" customFormat="1" ht="13.5" customHeight="1" x14ac:dyDescent="0.2">
      <c r="A25" s="23" t="s">
        <v>134</v>
      </c>
      <c r="B25" s="25">
        <v>587</v>
      </c>
      <c r="C25" s="23">
        <v>3</v>
      </c>
      <c r="D25" s="25">
        <v>0</v>
      </c>
      <c r="E25" s="23">
        <v>42</v>
      </c>
      <c r="F25" s="30">
        <v>632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4" s="25" customFormat="1" ht="13.5" customHeight="1" x14ac:dyDescent="0.2">
      <c r="A26" s="23" t="s">
        <v>39</v>
      </c>
      <c r="B26" s="23">
        <v>252</v>
      </c>
      <c r="C26" s="23">
        <v>0</v>
      </c>
      <c r="D26" s="23">
        <v>0</v>
      </c>
      <c r="E26" s="23">
        <v>2</v>
      </c>
      <c r="F26" s="30">
        <v>254</v>
      </c>
      <c r="G26" s="32" t="s">
        <v>40</v>
      </c>
      <c r="I26" s="145"/>
    </row>
    <row r="27" spans="1:254" s="22" customFormat="1" ht="13.5" customHeight="1" x14ac:dyDescent="0.2">
      <c r="A27" s="23" t="s">
        <v>43</v>
      </c>
      <c r="B27" s="25">
        <v>826</v>
      </c>
      <c r="C27" s="23">
        <v>6</v>
      </c>
      <c r="D27" s="25">
        <v>0</v>
      </c>
      <c r="E27" s="23">
        <v>16</v>
      </c>
      <c r="F27" s="30">
        <v>848</v>
      </c>
      <c r="G27" s="32" t="s">
        <v>44</v>
      </c>
      <c r="H27" s="25"/>
      <c r="I27" s="14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4" s="22" customFormat="1" ht="13.5" customHeight="1" x14ac:dyDescent="0.2">
      <c r="A28" s="23" t="s">
        <v>41</v>
      </c>
      <c r="B28" s="25">
        <v>350</v>
      </c>
      <c r="C28" s="23">
        <v>0</v>
      </c>
      <c r="D28" s="25">
        <v>0</v>
      </c>
      <c r="E28" s="23">
        <v>0</v>
      </c>
      <c r="F28" s="30">
        <v>350</v>
      </c>
      <c r="G28" s="32" t="s">
        <v>42</v>
      </c>
      <c r="H28" s="25"/>
      <c r="I28" s="14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</row>
    <row r="29" spans="1:254" s="22" customFormat="1" ht="13.5" customHeight="1" x14ac:dyDescent="0.2">
      <c r="A29" s="23" t="s">
        <v>45</v>
      </c>
      <c r="B29" s="25">
        <v>1595</v>
      </c>
      <c r="C29" s="23">
        <v>0</v>
      </c>
      <c r="D29" s="25">
        <v>0</v>
      </c>
      <c r="E29" s="23">
        <v>20</v>
      </c>
      <c r="F29" s="30">
        <v>1615</v>
      </c>
      <c r="G29" s="32" t="s">
        <v>46</v>
      </c>
      <c r="H29" s="25"/>
      <c r="I29" s="14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4" s="29" customFormat="1" ht="13.5" customHeight="1" x14ac:dyDescent="0.2">
      <c r="A30" s="23" t="s">
        <v>47</v>
      </c>
      <c r="B30" s="25">
        <v>270</v>
      </c>
      <c r="C30" s="23">
        <v>2</v>
      </c>
      <c r="D30" s="25">
        <v>0</v>
      </c>
      <c r="E30" s="23">
        <v>0</v>
      </c>
      <c r="F30" s="30">
        <v>272</v>
      </c>
      <c r="G30" s="32" t="s">
        <v>47</v>
      </c>
      <c r="H30" s="25"/>
      <c r="I30" s="14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</row>
    <row r="31" spans="1:254" s="22" customFormat="1" ht="13.5" customHeight="1" x14ac:dyDescent="0.2">
      <c r="A31" s="23" t="s">
        <v>48</v>
      </c>
      <c r="B31" s="23">
        <v>297</v>
      </c>
      <c r="C31" s="23">
        <v>0</v>
      </c>
      <c r="D31" s="23">
        <v>0</v>
      </c>
      <c r="E31" s="23">
        <v>0</v>
      </c>
      <c r="F31" s="30">
        <v>297</v>
      </c>
      <c r="G31" s="32" t="s">
        <v>48</v>
      </c>
      <c r="H31" s="25"/>
      <c r="I31" s="14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4" ht="13.5" customHeight="1" x14ac:dyDescent="0.2">
      <c r="A32" s="23" t="s">
        <v>71</v>
      </c>
      <c r="B32" s="23">
        <v>1404</v>
      </c>
      <c r="C32" s="23">
        <v>0</v>
      </c>
      <c r="D32" s="23">
        <v>0</v>
      </c>
      <c r="E32" s="23">
        <v>1</v>
      </c>
      <c r="F32" s="30">
        <v>1405</v>
      </c>
      <c r="G32" s="32" t="s">
        <v>71</v>
      </c>
      <c r="H32" s="25"/>
      <c r="I32" s="145"/>
      <c r="J32" s="25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ht="13.5" customHeight="1" x14ac:dyDescent="0.2">
      <c r="A33" s="23" t="s">
        <v>72</v>
      </c>
      <c r="B33" s="23">
        <v>391</v>
      </c>
      <c r="C33" s="23">
        <v>0</v>
      </c>
      <c r="D33" s="23">
        <v>0</v>
      </c>
      <c r="E33" s="23">
        <v>0</v>
      </c>
      <c r="F33" s="30">
        <v>391</v>
      </c>
      <c r="G33" s="32" t="s">
        <v>72</v>
      </c>
      <c r="H33" s="25"/>
      <c r="I33" s="145"/>
      <c r="J33" s="25"/>
    </row>
    <row r="34" spans="1:254" ht="13.5" customHeight="1" x14ac:dyDescent="0.2">
      <c r="A34" s="23" t="s">
        <v>73</v>
      </c>
      <c r="B34" s="23">
        <v>164</v>
      </c>
      <c r="C34" s="23">
        <v>0</v>
      </c>
      <c r="D34" s="23">
        <v>0</v>
      </c>
      <c r="E34" s="23">
        <v>2</v>
      </c>
      <c r="F34" s="30">
        <v>166</v>
      </c>
      <c r="G34" s="32" t="s">
        <v>74</v>
      </c>
      <c r="H34" s="25"/>
      <c r="I34" s="145"/>
      <c r="J34" s="25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ht="13.5" customHeight="1" x14ac:dyDescent="0.2">
      <c r="A35" s="23" t="s">
        <v>75</v>
      </c>
      <c r="B35" s="23">
        <v>425</v>
      </c>
      <c r="C35" s="23">
        <v>0</v>
      </c>
      <c r="D35" s="23">
        <v>0</v>
      </c>
      <c r="E35" s="23">
        <v>4</v>
      </c>
      <c r="F35" s="30">
        <v>429</v>
      </c>
      <c r="G35" s="32" t="s">
        <v>76</v>
      </c>
      <c r="H35" s="25"/>
      <c r="I35" s="145"/>
      <c r="J35" s="25"/>
    </row>
    <row r="36" spans="1:254" ht="13.5" customHeight="1" x14ac:dyDescent="0.2">
      <c r="A36" s="23" t="s">
        <v>135</v>
      </c>
      <c r="B36" s="23">
        <v>197</v>
      </c>
      <c r="C36" s="23">
        <v>6</v>
      </c>
      <c r="D36" s="23">
        <v>0</v>
      </c>
      <c r="E36" s="23">
        <v>10</v>
      </c>
      <c r="F36" s="30">
        <v>213</v>
      </c>
      <c r="G36" s="32" t="s">
        <v>138</v>
      </c>
      <c r="H36" s="25"/>
      <c r="I36" s="145"/>
      <c r="J36" s="25"/>
    </row>
    <row r="37" spans="1:254" ht="13.5" customHeight="1" x14ac:dyDescent="0.2">
      <c r="A37" s="23" t="s">
        <v>136</v>
      </c>
      <c r="B37" s="23">
        <v>174</v>
      </c>
      <c r="C37" s="23">
        <v>0</v>
      </c>
      <c r="D37" s="23">
        <v>0</v>
      </c>
      <c r="E37" s="23">
        <v>0</v>
      </c>
      <c r="F37" s="30">
        <v>174</v>
      </c>
      <c r="G37" s="32" t="s">
        <v>139</v>
      </c>
      <c r="H37" s="25"/>
      <c r="I37" s="145"/>
      <c r="J37" s="25"/>
    </row>
    <row r="38" spans="1:254" ht="13.5" customHeight="1" x14ac:dyDescent="0.2">
      <c r="A38" s="23" t="s">
        <v>49</v>
      </c>
      <c r="B38" s="114">
        <v>3985</v>
      </c>
      <c r="C38" s="114">
        <v>24</v>
      </c>
      <c r="D38" s="114">
        <v>0</v>
      </c>
      <c r="E38" s="114">
        <v>895</v>
      </c>
      <c r="F38" s="114">
        <v>4904</v>
      </c>
      <c r="G38" s="32" t="s">
        <v>50</v>
      </c>
      <c r="H38" s="25"/>
      <c r="I38" s="145"/>
      <c r="J38" s="25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ht="13.5" customHeight="1" x14ac:dyDescent="0.2">
      <c r="A39" s="133" t="s">
        <v>51</v>
      </c>
      <c r="B39" s="133">
        <v>71690</v>
      </c>
      <c r="C39" s="133">
        <v>6193</v>
      </c>
      <c r="D39" s="133">
        <v>0</v>
      </c>
      <c r="E39" s="133">
        <v>6848</v>
      </c>
      <c r="F39" s="134">
        <v>84731</v>
      </c>
      <c r="G39" s="135" t="s">
        <v>52</v>
      </c>
      <c r="H39" s="25"/>
      <c r="I39" s="145"/>
      <c r="J39" s="25"/>
    </row>
    <row r="40" spans="1:254" ht="13.5" customHeight="1" x14ac:dyDescent="0.2">
      <c r="A40" s="136" t="s">
        <v>53</v>
      </c>
      <c r="B40" s="135">
        <v>110220</v>
      </c>
      <c r="C40" s="135">
        <v>7409</v>
      </c>
      <c r="D40" s="135">
        <v>0</v>
      </c>
      <c r="E40" s="135">
        <v>112257</v>
      </c>
      <c r="F40" s="135">
        <v>229886</v>
      </c>
      <c r="G40" s="135" t="s">
        <v>54</v>
      </c>
      <c r="H40" s="25"/>
      <c r="I40" s="145"/>
      <c r="J40" s="25"/>
    </row>
    <row r="41" spans="1:254" ht="13.5" customHeight="1" x14ac:dyDescent="0.2">
      <c r="A41" s="26" t="s">
        <v>62</v>
      </c>
      <c r="C41" s="27"/>
      <c r="G41" s="34" t="s">
        <v>101</v>
      </c>
      <c r="H41" s="24"/>
    </row>
    <row r="42" spans="1:254" ht="13.5" customHeight="1" x14ac:dyDescent="0.2">
      <c r="A42" s="26" t="s">
        <v>63</v>
      </c>
      <c r="C42" s="27"/>
      <c r="G42" s="27" t="s">
        <v>102</v>
      </c>
      <c r="H42" s="24"/>
    </row>
    <row r="43" spans="1:254" x14ac:dyDescent="0.2">
      <c r="B43" s="24"/>
      <c r="H43" s="24"/>
    </row>
    <row r="44" spans="1:254" s="24" customFormat="1" x14ac:dyDescent="0.2">
      <c r="A44"/>
      <c r="B44" s="40"/>
      <c r="C44" s="40"/>
      <c r="D44" s="40"/>
      <c r="E44" s="40"/>
      <c r="F44" s="40"/>
      <c r="G44" s="41"/>
    </row>
    <row r="45" spans="1:254" s="24" customFormat="1" x14ac:dyDescent="0.2">
      <c r="A45"/>
      <c r="B45" s="40"/>
      <c r="C45" s="40"/>
      <c r="D45" s="40"/>
      <c r="E45" s="40"/>
      <c r="F45" s="40"/>
      <c r="G45" s="41"/>
    </row>
    <row r="46" spans="1:254" s="24" customFormat="1" x14ac:dyDescent="0.2">
      <c r="A46"/>
      <c r="B46" s="36"/>
      <c r="C46" s="36"/>
      <c r="D46" s="36"/>
      <c r="E46" s="36"/>
      <c r="F46" s="36"/>
      <c r="G46" s="41"/>
    </row>
    <row r="47" spans="1:254" s="24" customFormat="1" x14ac:dyDescent="0.2">
      <c r="A47"/>
      <c r="B47" s="40"/>
      <c r="C47" s="40"/>
      <c r="D47" s="40"/>
      <c r="E47" s="40"/>
      <c r="F47" s="40"/>
      <c r="G47" s="41"/>
    </row>
    <row r="48" spans="1:254" s="24" customFormat="1" x14ac:dyDescent="0.2">
      <c r="A48"/>
      <c r="B48" s="40"/>
      <c r="C48" s="40"/>
      <c r="D48" s="40"/>
      <c r="E48" s="40"/>
      <c r="F48" s="40"/>
      <c r="G48" s="41"/>
    </row>
    <row r="49" spans="1:7" s="24" customFormat="1" x14ac:dyDescent="0.2">
      <c r="A49"/>
      <c r="B49" s="40"/>
      <c r="C49" s="40"/>
      <c r="D49" s="40"/>
      <c r="E49" s="40"/>
      <c r="F49" s="40"/>
      <c r="G49" s="41"/>
    </row>
    <row r="50" spans="1:7" s="24" customFormat="1" x14ac:dyDescent="0.2">
      <c r="A50"/>
      <c r="B50" s="42"/>
      <c r="C50" s="42"/>
      <c r="D50" s="42"/>
      <c r="E50" s="42"/>
      <c r="F50" s="42"/>
      <c r="G50" s="41"/>
    </row>
    <row r="51" spans="1:7" s="24" customFormat="1" x14ac:dyDescent="0.2">
      <c r="B51" s="36"/>
      <c r="C51" s="36"/>
      <c r="D51" s="36"/>
      <c r="E51" s="36"/>
      <c r="F51" s="36"/>
      <c r="G51" s="37"/>
    </row>
    <row r="52" spans="1:7" s="24" customFormat="1" x14ac:dyDescent="0.2">
      <c r="B52" s="36"/>
      <c r="C52" s="36"/>
      <c r="D52" s="36"/>
      <c r="E52" s="36"/>
      <c r="F52" s="36"/>
    </row>
    <row r="53" spans="1:7" s="24" customFormat="1" ht="18" x14ac:dyDescent="0.25">
      <c r="A53" s="38"/>
      <c r="B53" s="39"/>
      <c r="C53" s="39"/>
      <c r="D53" s="39"/>
      <c r="E53" s="39"/>
      <c r="F53" s="39"/>
      <c r="G53" s="38"/>
    </row>
    <row r="54" spans="1:7" s="24" customFormat="1" x14ac:dyDescent="0.2">
      <c r="B54" s="22"/>
      <c r="C54" s="22"/>
      <c r="D54" s="22"/>
      <c r="E54" s="22"/>
      <c r="F54" s="22"/>
    </row>
    <row r="55" spans="1:7" s="24" customFormat="1" x14ac:dyDescent="0.2">
      <c r="B55" s="22"/>
      <c r="C55" s="22"/>
      <c r="D55" s="22"/>
      <c r="E55" s="22"/>
      <c r="F55" s="22"/>
    </row>
    <row r="56" spans="1:7" s="24" customFormat="1" x14ac:dyDescent="0.2">
      <c r="B56" s="25"/>
      <c r="C56" s="25"/>
      <c r="D56" s="25"/>
      <c r="E56" s="25"/>
      <c r="F56" s="25"/>
    </row>
    <row r="57" spans="1:7" s="24" customFormat="1" x14ac:dyDescent="0.2"/>
    <row r="58" spans="1:7" s="24" customFormat="1" x14ac:dyDescent="0.2"/>
    <row r="59" spans="1:7" s="24" customFormat="1" x14ac:dyDescent="0.2"/>
    <row r="60" spans="1:7" s="24" customFormat="1" x14ac:dyDescent="0.2"/>
    <row r="61" spans="1:7" s="24" customFormat="1" x14ac:dyDescent="0.2"/>
    <row r="62" spans="1:7" s="24" customFormat="1" x14ac:dyDescent="0.2"/>
    <row r="63" spans="1:7" s="24" customFormat="1" x14ac:dyDescent="0.2"/>
    <row r="64" spans="1:7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mergeCells count="2">
    <mergeCell ref="I1:J2"/>
    <mergeCell ref="K1:L2"/>
  </mergeCells>
  <phoneticPr fontId="0" type="noConversion"/>
  <conditionalFormatting sqref="B53:F53">
    <cfRule type="cellIs" dxfId="17" priority="1" stopIfTrue="1" operator="notEqual">
      <formula>0</formula>
    </cfRule>
  </conditionalFormatting>
  <conditionalFormatting sqref="J7:J40 H7:H40">
    <cfRule type="cellIs" dxfId="16" priority="2" stopIfTrue="1" operator="notEqual">
      <formula>0</formula>
    </cfRule>
  </conditionalFormatting>
  <conditionalFormatting sqref="I1 K1">
    <cfRule type="cellIs" dxfId="15" priority="3" stopIfTrue="1" operator="equal">
      <formula>TRUE</formula>
    </cfRule>
    <cfRule type="cellIs" dxfId="1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 enableFormatConditionsCalculation="0">
    <tabColor indexed="53"/>
  </sheetPr>
  <dimension ref="A1:IT305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2" width="10.28515625" style="24" customWidth="1"/>
    <col min="13" max="15" width="8.85546875" style="24" customWidth="1"/>
    <col min="16" max="25" width="9.140625" style="24"/>
    <col min="26" max="16384" width="9.140625" style="6"/>
  </cols>
  <sheetData>
    <row r="1" spans="1:25" s="28" customFormat="1" ht="18.75" x14ac:dyDescent="0.3">
      <c r="A1" s="116" t="s">
        <v>140</v>
      </c>
      <c r="B1" s="117"/>
      <c r="C1" s="117"/>
      <c r="D1" s="118"/>
      <c r="E1" s="119"/>
      <c r="F1" s="119"/>
      <c r="G1" s="120" t="s">
        <v>128</v>
      </c>
      <c r="I1" s="149"/>
      <c r="J1" s="149"/>
      <c r="K1" s="149"/>
      <c r="L1" s="149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8" customFormat="1" ht="18.75" x14ac:dyDescent="0.3">
      <c r="A2" s="121" t="s">
        <v>141</v>
      </c>
      <c r="B2" s="122"/>
      <c r="C2" s="122"/>
      <c r="D2" s="122"/>
      <c r="E2" s="123"/>
      <c r="F2" s="123"/>
      <c r="G2" s="124"/>
      <c r="I2" s="149"/>
      <c r="J2" s="149"/>
      <c r="K2" s="149"/>
      <c r="L2" s="14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  <c r="H3" s="24"/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  <c r="H5" s="24"/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</row>
    <row r="7" spans="1:25" s="22" customFormat="1" ht="13.5" customHeight="1" x14ac:dyDescent="0.2">
      <c r="A7" s="21" t="s">
        <v>11</v>
      </c>
      <c r="B7" s="21">
        <v>37383</v>
      </c>
      <c r="C7" s="21">
        <v>45652</v>
      </c>
      <c r="D7" s="21">
        <v>0</v>
      </c>
      <c r="E7" s="21">
        <v>76916</v>
      </c>
      <c r="F7" s="30">
        <v>159951</v>
      </c>
      <c r="G7" s="31" t="s">
        <v>12</v>
      </c>
      <c r="H7" s="25"/>
      <c r="I7" s="145"/>
      <c r="J7" s="25"/>
      <c r="K7" s="25"/>
      <c r="L7" s="146"/>
      <c r="M7" s="146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23">
        <v>8188</v>
      </c>
      <c r="C8" s="23">
        <v>6207</v>
      </c>
      <c r="D8" s="23">
        <v>0</v>
      </c>
      <c r="E8" s="23">
        <v>1954</v>
      </c>
      <c r="F8" s="30">
        <v>16349</v>
      </c>
      <c r="G8" s="32" t="s">
        <v>16</v>
      </c>
      <c r="H8" s="25"/>
      <c r="I8" s="145"/>
      <c r="J8" s="25"/>
      <c r="K8" s="25"/>
      <c r="L8" s="146"/>
      <c r="M8" s="14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23">
        <v>4247</v>
      </c>
      <c r="C9" s="23">
        <v>1540</v>
      </c>
      <c r="D9" s="23">
        <v>0</v>
      </c>
      <c r="E9" s="23">
        <v>183</v>
      </c>
      <c r="F9" s="30">
        <v>5970</v>
      </c>
      <c r="G9" s="32" t="s">
        <v>18</v>
      </c>
      <c r="H9" s="25"/>
      <c r="I9" s="145"/>
      <c r="J9" s="25"/>
      <c r="K9" s="25"/>
      <c r="L9" s="146"/>
      <c r="M9" s="14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23">
        <v>2580</v>
      </c>
      <c r="C10" s="23">
        <v>567</v>
      </c>
      <c r="D10" s="23">
        <v>0</v>
      </c>
      <c r="E10" s="23">
        <v>338</v>
      </c>
      <c r="F10" s="30">
        <v>3485</v>
      </c>
      <c r="G10" s="32" t="s">
        <v>14</v>
      </c>
      <c r="H10" s="25"/>
      <c r="I10" s="145"/>
      <c r="J10" s="25"/>
      <c r="K10" s="25"/>
      <c r="L10" s="146"/>
      <c r="M10" s="146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23">
        <v>3329</v>
      </c>
      <c r="C11" s="23">
        <v>646</v>
      </c>
      <c r="D11" s="23">
        <v>0</v>
      </c>
      <c r="E11" s="23">
        <v>524</v>
      </c>
      <c r="F11" s="30">
        <v>4499</v>
      </c>
      <c r="G11" s="32" t="s">
        <v>22</v>
      </c>
      <c r="H11" s="25"/>
      <c r="I11" s="145"/>
      <c r="J11" s="25"/>
      <c r="K11" s="25"/>
      <c r="L11" s="146"/>
      <c r="M11" s="146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23">
        <v>61</v>
      </c>
      <c r="C12" s="23">
        <v>25</v>
      </c>
      <c r="D12" s="23">
        <v>0</v>
      </c>
      <c r="E12" s="23">
        <v>0</v>
      </c>
      <c r="F12" s="30">
        <v>86</v>
      </c>
      <c r="G12" s="32" t="s">
        <v>33</v>
      </c>
      <c r="H12" s="25"/>
      <c r="I12" s="145"/>
      <c r="J12" s="25"/>
      <c r="K12" s="25"/>
      <c r="L12" s="146"/>
      <c r="M12" s="14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23">
        <v>103</v>
      </c>
      <c r="C13" s="23">
        <v>14</v>
      </c>
      <c r="D13" s="23">
        <v>0</v>
      </c>
      <c r="E13" s="23">
        <v>13</v>
      </c>
      <c r="F13" s="30">
        <v>130</v>
      </c>
      <c r="G13" s="32" t="s">
        <v>24</v>
      </c>
      <c r="H13" s="25"/>
      <c r="I13" s="145"/>
      <c r="J13" s="25"/>
      <c r="K13" s="25"/>
      <c r="L13" s="146"/>
      <c r="M13" s="146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23">
        <v>276</v>
      </c>
      <c r="C14" s="23">
        <v>23</v>
      </c>
      <c r="D14" s="23">
        <v>0</v>
      </c>
      <c r="E14" s="23">
        <v>254</v>
      </c>
      <c r="F14" s="30">
        <v>553</v>
      </c>
      <c r="G14" s="32" t="s">
        <v>26</v>
      </c>
      <c r="H14" s="25"/>
      <c r="I14" s="145"/>
      <c r="J14" s="25"/>
      <c r="K14" s="25"/>
      <c r="L14" s="146"/>
      <c r="M14" s="146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23">
        <v>237</v>
      </c>
      <c r="C15" s="23">
        <v>12</v>
      </c>
      <c r="D15" s="23">
        <v>0</v>
      </c>
      <c r="E15" s="23">
        <v>91</v>
      </c>
      <c r="F15" s="30">
        <v>340</v>
      </c>
      <c r="G15" s="32" t="s">
        <v>38</v>
      </c>
      <c r="H15" s="25"/>
      <c r="I15" s="145"/>
      <c r="J15" s="25"/>
      <c r="K15" s="25"/>
      <c r="L15" s="146"/>
      <c r="M15" s="146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5" customFormat="1" ht="13.5" customHeight="1" x14ac:dyDescent="0.2">
      <c r="A16" s="23" t="s">
        <v>34</v>
      </c>
      <c r="B16" s="23">
        <v>120</v>
      </c>
      <c r="C16" s="23">
        <v>12</v>
      </c>
      <c r="D16" s="23">
        <v>0</v>
      </c>
      <c r="E16" s="23">
        <v>0</v>
      </c>
      <c r="F16" s="30">
        <v>132</v>
      </c>
      <c r="G16" s="32" t="s">
        <v>34</v>
      </c>
      <c r="I16" s="145"/>
      <c r="L16" s="146"/>
      <c r="M16" s="146"/>
    </row>
    <row r="17" spans="1:254" s="22" customFormat="1" ht="13.5" customHeight="1" x14ac:dyDescent="0.2">
      <c r="A17" s="23" t="s">
        <v>19</v>
      </c>
      <c r="B17" s="23">
        <v>2143</v>
      </c>
      <c r="C17" s="23">
        <v>117</v>
      </c>
      <c r="D17" s="23">
        <v>0</v>
      </c>
      <c r="E17" s="23">
        <v>49</v>
      </c>
      <c r="F17" s="30">
        <v>2309</v>
      </c>
      <c r="G17" s="32" t="s">
        <v>20</v>
      </c>
      <c r="H17" s="25"/>
      <c r="I17" s="145"/>
      <c r="J17" s="25"/>
      <c r="K17" s="25"/>
      <c r="L17" s="146"/>
      <c r="M17" s="146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4" s="22" customFormat="1" ht="13.5" customHeight="1" x14ac:dyDescent="0.2">
      <c r="A18" s="23" t="s">
        <v>30</v>
      </c>
      <c r="B18" s="23">
        <v>2219</v>
      </c>
      <c r="C18" s="23">
        <v>131</v>
      </c>
      <c r="D18" s="23">
        <v>0</v>
      </c>
      <c r="E18" s="23">
        <v>4</v>
      </c>
      <c r="F18" s="30">
        <v>2354</v>
      </c>
      <c r="G18" s="32" t="s">
        <v>31</v>
      </c>
      <c r="H18" s="25"/>
      <c r="I18" s="145"/>
      <c r="J18" s="25"/>
      <c r="K18" s="25"/>
      <c r="L18" s="146"/>
      <c r="M18" s="146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4" s="22" customFormat="1" ht="13.5" customHeight="1" x14ac:dyDescent="0.2">
      <c r="A19" s="23" t="s">
        <v>29</v>
      </c>
      <c r="B19" s="25">
        <v>48</v>
      </c>
      <c r="C19" s="23">
        <v>2</v>
      </c>
      <c r="D19" s="25">
        <v>0</v>
      </c>
      <c r="E19" s="23">
        <v>1</v>
      </c>
      <c r="F19" s="30">
        <v>51</v>
      </c>
      <c r="G19" s="32" t="s">
        <v>29</v>
      </c>
      <c r="H19" s="25"/>
      <c r="I19" s="145"/>
      <c r="J19" s="25"/>
      <c r="K19" s="25"/>
      <c r="L19" s="146"/>
      <c r="M19" s="146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4" s="22" customFormat="1" ht="13.5" customHeight="1" x14ac:dyDescent="0.2">
      <c r="A20" s="23" t="s">
        <v>27</v>
      </c>
      <c r="B20" s="25">
        <v>251</v>
      </c>
      <c r="C20" s="23">
        <v>1</v>
      </c>
      <c r="D20" s="25">
        <v>0</v>
      </c>
      <c r="E20" s="23">
        <v>0</v>
      </c>
      <c r="F20" s="30">
        <v>252</v>
      </c>
      <c r="G20" s="32" t="s">
        <v>28</v>
      </c>
      <c r="H20" s="25"/>
      <c r="I20" s="145"/>
      <c r="J20" s="25"/>
      <c r="K20" s="25"/>
      <c r="L20" s="146"/>
      <c r="M20" s="146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4" s="22" customFormat="1" ht="13.5" customHeight="1" x14ac:dyDescent="0.2">
      <c r="A21" s="23" t="s">
        <v>35</v>
      </c>
      <c r="B21" s="25">
        <v>136</v>
      </c>
      <c r="C21" s="23">
        <v>83</v>
      </c>
      <c r="D21" s="25">
        <v>0</v>
      </c>
      <c r="E21" s="23">
        <v>4</v>
      </c>
      <c r="F21" s="30">
        <v>223</v>
      </c>
      <c r="G21" s="32" t="s">
        <v>36</v>
      </c>
      <c r="H21" s="25"/>
      <c r="I21" s="145"/>
      <c r="J21" s="25"/>
      <c r="K21" s="25"/>
      <c r="L21" s="146"/>
      <c r="M21" s="14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4" s="25" customFormat="1" ht="13.5" customHeight="1" x14ac:dyDescent="0.2">
      <c r="A22" s="23" t="s">
        <v>67</v>
      </c>
      <c r="B22" s="25">
        <v>791</v>
      </c>
      <c r="C22" s="23">
        <v>69</v>
      </c>
      <c r="D22" s="25">
        <v>0</v>
      </c>
      <c r="E22" s="23">
        <v>313</v>
      </c>
      <c r="F22" s="30">
        <v>1173</v>
      </c>
      <c r="G22" s="32" t="s">
        <v>68</v>
      </c>
      <c r="I22" s="145"/>
      <c r="L22" s="146"/>
      <c r="M22" s="146"/>
    </row>
    <row r="23" spans="1:254" s="22" customFormat="1" ht="13.5" customHeight="1" x14ac:dyDescent="0.2">
      <c r="A23" s="23" t="s">
        <v>99</v>
      </c>
      <c r="B23" s="25">
        <v>1016</v>
      </c>
      <c r="C23" s="23">
        <v>7</v>
      </c>
      <c r="D23" s="25">
        <v>0</v>
      </c>
      <c r="E23" s="23">
        <v>0</v>
      </c>
      <c r="F23" s="30">
        <v>1023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4" s="22" customFormat="1" ht="13.5" customHeight="1" x14ac:dyDescent="0.2">
      <c r="A24" s="23" t="s">
        <v>69</v>
      </c>
      <c r="B24" s="25">
        <v>64</v>
      </c>
      <c r="C24" s="23">
        <v>40</v>
      </c>
      <c r="D24" s="25">
        <v>0</v>
      </c>
      <c r="E24" s="23">
        <v>0</v>
      </c>
      <c r="F24" s="30">
        <v>104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4" s="22" customFormat="1" ht="13.5" customHeight="1" x14ac:dyDescent="0.2">
      <c r="A25" s="23" t="s">
        <v>134</v>
      </c>
      <c r="B25" s="25">
        <v>1333</v>
      </c>
      <c r="C25" s="23">
        <v>1</v>
      </c>
      <c r="D25" s="25">
        <v>0</v>
      </c>
      <c r="E25" s="23">
        <v>0</v>
      </c>
      <c r="F25" s="30">
        <v>1334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4" s="25" customFormat="1" ht="13.5" customHeight="1" x14ac:dyDescent="0.2">
      <c r="A26" s="23" t="s">
        <v>39</v>
      </c>
      <c r="B26" s="23">
        <v>964</v>
      </c>
      <c r="C26" s="23">
        <v>7</v>
      </c>
      <c r="D26" s="23">
        <v>0</v>
      </c>
      <c r="E26" s="23">
        <v>28</v>
      </c>
      <c r="F26" s="30">
        <v>999</v>
      </c>
      <c r="G26" s="32" t="s">
        <v>40</v>
      </c>
      <c r="I26" s="145"/>
    </row>
    <row r="27" spans="1:254" s="22" customFormat="1" ht="13.5" customHeight="1" x14ac:dyDescent="0.2">
      <c r="A27" s="23" t="s">
        <v>43</v>
      </c>
      <c r="B27" s="25">
        <v>443</v>
      </c>
      <c r="C27" s="23">
        <v>77</v>
      </c>
      <c r="D27" s="25">
        <v>0</v>
      </c>
      <c r="E27" s="23">
        <v>0</v>
      </c>
      <c r="F27" s="30">
        <v>520</v>
      </c>
      <c r="G27" s="32" t="s">
        <v>44</v>
      </c>
      <c r="H27" s="25"/>
      <c r="I27" s="14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4" s="22" customFormat="1" ht="13.5" customHeight="1" x14ac:dyDescent="0.2">
      <c r="A28" s="23" t="s">
        <v>41</v>
      </c>
      <c r="B28" s="25">
        <v>158</v>
      </c>
      <c r="C28" s="23">
        <v>10</v>
      </c>
      <c r="D28" s="25">
        <v>0</v>
      </c>
      <c r="E28" s="23">
        <v>144</v>
      </c>
      <c r="F28" s="30">
        <v>312</v>
      </c>
      <c r="G28" s="32" t="s">
        <v>42</v>
      </c>
      <c r="H28" s="25"/>
      <c r="I28" s="14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</row>
    <row r="29" spans="1:254" s="22" customFormat="1" ht="13.5" customHeight="1" x14ac:dyDescent="0.2">
      <c r="A29" s="23" t="s">
        <v>45</v>
      </c>
      <c r="B29" s="25">
        <v>2211</v>
      </c>
      <c r="C29" s="23">
        <v>18</v>
      </c>
      <c r="D29" s="25">
        <v>0</v>
      </c>
      <c r="E29" s="23">
        <v>1</v>
      </c>
      <c r="F29" s="30">
        <v>2230</v>
      </c>
      <c r="G29" s="32" t="s">
        <v>46</v>
      </c>
      <c r="H29" s="25"/>
      <c r="I29" s="14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4" s="29" customFormat="1" ht="13.5" customHeight="1" x14ac:dyDescent="0.2">
      <c r="A30" s="23" t="s">
        <v>47</v>
      </c>
      <c r="B30" s="25">
        <v>78</v>
      </c>
      <c r="C30" s="23">
        <v>10</v>
      </c>
      <c r="D30" s="25">
        <v>0</v>
      </c>
      <c r="E30" s="23">
        <v>18</v>
      </c>
      <c r="F30" s="30">
        <v>106</v>
      </c>
      <c r="G30" s="32" t="s">
        <v>47</v>
      </c>
      <c r="H30" s="25"/>
      <c r="I30" s="14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</row>
    <row r="31" spans="1:254" s="22" customFormat="1" ht="13.5" customHeight="1" x14ac:dyDescent="0.2">
      <c r="A31" s="23" t="s">
        <v>48</v>
      </c>
      <c r="B31" s="23">
        <v>150</v>
      </c>
      <c r="C31" s="23">
        <v>0</v>
      </c>
      <c r="D31" s="23">
        <v>0</v>
      </c>
      <c r="E31" s="23">
        <v>0</v>
      </c>
      <c r="F31" s="30">
        <v>150</v>
      </c>
      <c r="G31" s="32" t="s">
        <v>48</v>
      </c>
      <c r="H31" s="25"/>
      <c r="I31" s="14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4" ht="13.5" customHeight="1" x14ac:dyDescent="0.2">
      <c r="A32" s="23" t="s">
        <v>71</v>
      </c>
      <c r="B32" s="23">
        <v>523</v>
      </c>
      <c r="C32" s="23">
        <v>0</v>
      </c>
      <c r="D32" s="23">
        <v>0</v>
      </c>
      <c r="E32" s="23">
        <v>0</v>
      </c>
      <c r="F32" s="30">
        <v>523</v>
      </c>
      <c r="G32" s="32" t="s">
        <v>71</v>
      </c>
      <c r="H32" s="25"/>
      <c r="I32" s="145"/>
      <c r="J32" s="25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ht="13.5" customHeight="1" x14ac:dyDescent="0.2">
      <c r="A33" s="23" t="s">
        <v>72</v>
      </c>
      <c r="B33" s="23">
        <v>97</v>
      </c>
      <c r="C33" s="23">
        <v>0</v>
      </c>
      <c r="D33" s="23">
        <v>0</v>
      </c>
      <c r="E33" s="23">
        <v>0</v>
      </c>
      <c r="F33" s="30">
        <v>97</v>
      </c>
      <c r="G33" s="32" t="s">
        <v>72</v>
      </c>
      <c r="H33" s="25"/>
      <c r="I33" s="145"/>
      <c r="J33" s="25"/>
    </row>
    <row r="34" spans="1:254" ht="13.5" customHeight="1" x14ac:dyDescent="0.2">
      <c r="A34" s="23" t="s">
        <v>73</v>
      </c>
      <c r="B34" s="23">
        <v>99</v>
      </c>
      <c r="C34" s="23">
        <v>0</v>
      </c>
      <c r="D34" s="23">
        <v>0</v>
      </c>
      <c r="E34" s="23">
        <v>0</v>
      </c>
      <c r="F34" s="30">
        <v>99</v>
      </c>
      <c r="G34" s="32" t="s">
        <v>74</v>
      </c>
      <c r="H34" s="25"/>
      <c r="I34" s="145"/>
      <c r="J34" s="25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ht="13.5" customHeight="1" x14ac:dyDescent="0.2">
      <c r="A35" s="23" t="s">
        <v>75</v>
      </c>
      <c r="B35" s="23">
        <v>53</v>
      </c>
      <c r="C35" s="23">
        <v>0</v>
      </c>
      <c r="D35" s="23">
        <v>0</v>
      </c>
      <c r="E35" s="23">
        <v>0</v>
      </c>
      <c r="F35" s="30">
        <v>53</v>
      </c>
      <c r="G35" s="32" t="s">
        <v>76</v>
      </c>
      <c r="H35" s="25"/>
      <c r="I35" s="145"/>
      <c r="J35" s="25"/>
    </row>
    <row r="36" spans="1:254" ht="13.5" customHeight="1" x14ac:dyDescent="0.2">
      <c r="A36" s="23" t="s">
        <v>135</v>
      </c>
      <c r="B36" s="23">
        <v>751</v>
      </c>
      <c r="C36" s="23">
        <v>32</v>
      </c>
      <c r="D36" s="23">
        <v>0</v>
      </c>
      <c r="E36" s="23">
        <v>1</v>
      </c>
      <c r="F36" s="30">
        <v>784</v>
      </c>
      <c r="G36" s="32" t="s">
        <v>138</v>
      </c>
      <c r="H36" s="25"/>
      <c r="I36" s="145"/>
      <c r="J36" s="25"/>
    </row>
    <row r="37" spans="1:254" ht="13.5" customHeight="1" x14ac:dyDescent="0.2">
      <c r="A37" s="23" t="s">
        <v>136</v>
      </c>
      <c r="B37" s="23">
        <v>16</v>
      </c>
      <c r="C37" s="23">
        <v>0</v>
      </c>
      <c r="D37" s="23">
        <v>0</v>
      </c>
      <c r="E37" s="23">
        <v>0</v>
      </c>
      <c r="F37" s="30">
        <v>16</v>
      </c>
      <c r="G37" s="32" t="s">
        <v>139</v>
      </c>
      <c r="H37" s="25"/>
      <c r="I37" s="145"/>
      <c r="J37" s="25"/>
    </row>
    <row r="38" spans="1:254" ht="13.5" customHeight="1" x14ac:dyDescent="0.2">
      <c r="A38" s="23" t="s">
        <v>49</v>
      </c>
      <c r="B38" s="114">
        <v>1177</v>
      </c>
      <c r="C38" s="114">
        <v>38</v>
      </c>
      <c r="D38" s="114">
        <v>0</v>
      </c>
      <c r="E38" s="114">
        <v>7</v>
      </c>
      <c r="F38" s="114">
        <v>1222</v>
      </c>
      <c r="G38" s="32" t="s">
        <v>50</v>
      </c>
      <c r="H38" s="25"/>
      <c r="I38" s="145"/>
      <c r="J38" s="25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ht="13.5" customHeight="1" x14ac:dyDescent="0.2">
      <c r="A39" s="133" t="s">
        <v>51</v>
      </c>
      <c r="B39" s="133">
        <v>33862</v>
      </c>
      <c r="C39" s="133">
        <v>9689</v>
      </c>
      <c r="D39" s="133">
        <v>0</v>
      </c>
      <c r="E39" s="133">
        <v>3927</v>
      </c>
      <c r="F39" s="134">
        <v>47478</v>
      </c>
      <c r="G39" s="135" t="s">
        <v>52</v>
      </c>
      <c r="H39" s="25"/>
      <c r="I39" s="145"/>
      <c r="J39" s="25"/>
    </row>
    <row r="40" spans="1:254" ht="13.5" customHeight="1" x14ac:dyDescent="0.2">
      <c r="A40" s="136" t="s">
        <v>53</v>
      </c>
      <c r="B40" s="135">
        <v>71245</v>
      </c>
      <c r="C40" s="135">
        <v>55341</v>
      </c>
      <c r="D40" s="135">
        <v>0</v>
      </c>
      <c r="E40" s="135">
        <v>80843</v>
      </c>
      <c r="F40" s="135">
        <v>207429</v>
      </c>
      <c r="G40" s="135" t="s">
        <v>54</v>
      </c>
      <c r="H40" s="25"/>
      <c r="I40" s="145"/>
      <c r="J40" s="25"/>
    </row>
    <row r="41" spans="1:254" ht="13.5" customHeight="1" x14ac:dyDescent="0.2">
      <c r="A41" s="26" t="s">
        <v>62</v>
      </c>
      <c r="C41" s="27"/>
      <c r="G41" s="34" t="s">
        <v>101</v>
      </c>
      <c r="H41" s="24"/>
    </row>
    <row r="42" spans="1:254" ht="13.5" customHeight="1" x14ac:dyDescent="0.2">
      <c r="A42" s="26" t="s">
        <v>63</v>
      </c>
      <c r="C42" s="27"/>
      <c r="G42" s="27" t="s">
        <v>102</v>
      </c>
      <c r="H42" s="24"/>
    </row>
    <row r="43" spans="1:254" x14ac:dyDescent="0.2">
      <c r="B43" s="24"/>
      <c r="H43" s="24"/>
    </row>
    <row r="44" spans="1:254" s="24" customFormat="1" x14ac:dyDescent="0.2">
      <c r="A44"/>
      <c r="B44" s="40"/>
      <c r="C44" s="40"/>
      <c r="D44" s="40"/>
      <c r="E44" s="40"/>
      <c r="F44" s="40"/>
      <c r="G44" s="41"/>
    </row>
    <row r="45" spans="1:254" s="24" customFormat="1" x14ac:dyDescent="0.2">
      <c r="A45"/>
      <c r="B45" s="40"/>
      <c r="C45" s="40"/>
      <c r="D45" s="40"/>
      <c r="E45" s="40"/>
      <c r="F45" s="40"/>
      <c r="G45" s="41"/>
    </row>
    <row r="46" spans="1:254" s="24" customFormat="1" x14ac:dyDescent="0.2">
      <c r="A46"/>
      <c r="B46" s="36"/>
      <c r="C46" s="36"/>
      <c r="D46" s="36"/>
      <c r="E46" s="36"/>
      <c r="F46" s="36"/>
      <c r="G46" s="41"/>
    </row>
    <row r="47" spans="1:254" s="24" customFormat="1" x14ac:dyDescent="0.2">
      <c r="A47"/>
      <c r="B47" s="40"/>
      <c r="C47" s="40"/>
      <c r="D47" s="40"/>
      <c r="E47" s="40"/>
      <c r="F47" s="40"/>
      <c r="G47" s="41"/>
    </row>
    <row r="48" spans="1:254" s="24" customFormat="1" x14ac:dyDescent="0.2">
      <c r="A48"/>
      <c r="B48" s="40"/>
      <c r="C48" s="40"/>
      <c r="D48" s="40"/>
      <c r="E48" s="40"/>
      <c r="F48" s="40"/>
      <c r="G48" s="41"/>
    </row>
    <row r="49" spans="1:7" s="24" customFormat="1" x14ac:dyDescent="0.2">
      <c r="A49"/>
      <c r="B49" s="40"/>
      <c r="C49" s="40"/>
      <c r="D49" s="40"/>
      <c r="E49" s="40"/>
      <c r="F49" s="40"/>
      <c r="G49" s="41"/>
    </row>
    <row r="50" spans="1:7" s="24" customFormat="1" x14ac:dyDescent="0.2">
      <c r="A50"/>
      <c r="B50" s="42"/>
      <c r="C50" s="42"/>
      <c r="D50" s="42"/>
      <c r="E50" s="42"/>
      <c r="F50" s="42"/>
      <c r="G50" s="41"/>
    </row>
    <row r="51" spans="1:7" s="24" customFormat="1" x14ac:dyDescent="0.2">
      <c r="B51" s="36"/>
      <c r="C51" s="36"/>
      <c r="D51" s="36"/>
      <c r="E51" s="36"/>
      <c r="F51" s="36"/>
      <c r="G51" s="37"/>
    </row>
    <row r="52" spans="1:7" s="24" customFormat="1" x14ac:dyDescent="0.2">
      <c r="B52" s="36"/>
      <c r="C52" s="36"/>
      <c r="D52" s="36"/>
      <c r="E52" s="36"/>
      <c r="F52" s="36"/>
    </row>
    <row r="53" spans="1:7" s="24" customFormat="1" ht="18" x14ac:dyDescent="0.25">
      <c r="A53" s="38"/>
      <c r="B53" s="39"/>
      <c r="C53" s="39"/>
      <c r="D53" s="39"/>
      <c r="E53" s="39"/>
      <c r="F53" s="39"/>
      <c r="G53" s="38"/>
    </row>
    <row r="54" spans="1:7" s="24" customFormat="1" x14ac:dyDescent="0.2">
      <c r="B54" s="22"/>
      <c r="C54" s="22"/>
      <c r="D54" s="22"/>
      <c r="E54" s="22"/>
      <c r="F54" s="22"/>
    </row>
    <row r="55" spans="1:7" s="24" customFormat="1" x14ac:dyDescent="0.2">
      <c r="B55" s="22"/>
      <c r="C55" s="22"/>
      <c r="D55" s="22"/>
      <c r="E55" s="22"/>
      <c r="F55" s="22"/>
    </row>
    <row r="56" spans="1:7" s="24" customFormat="1" x14ac:dyDescent="0.2">
      <c r="B56" s="25"/>
      <c r="C56" s="25"/>
      <c r="D56" s="25"/>
      <c r="E56" s="25"/>
      <c r="F56" s="25"/>
    </row>
    <row r="57" spans="1:7" s="24" customFormat="1" x14ac:dyDescent="0.2"/>
    <row r="58" spans="1:7" s="24" customFormat="1" x14ac:dyDescent="0.2"/>
    <row r="59" spans="1:7" s="24" customFormat="1" x14ac:dyDescent="0.2"/>
    <row r="60" spans="1:7" s="24" customFormat="1" x14ac:dyDescent="0.2"/>
    <row r="61" spans="1:7" s="24" customFormat="1" x14ac:dyDescent="0.2"/>
    <row r="62" spans="1:7" s="24" customFormat="1" x14ac:dyDescent="0.2"/>
    <row r="63" spans="1:7" s="24" customFormat="1" x14ac:dyDescent="0.2"/>
    <row r="64" spans="1:7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mergeCells count="2">
    <mergeCell ref="I1:J2"/>
    <mergeCell ref="K1:L2"/>
  </mergeCells>
  <phoneticPr fontId="0" type="noConversion"/>
  <conditionalFormatting sqref="B53:F53">
    <cfRule type="cellIs" dxfId="13" priority="1" stopIfTrue="1" operator="notEqual">
      <formula>0</formula>
    </cfRule>
  </conditionalFormatting>
  <conditionalFormatting sqref="J7:J40 H7:H40">
    <cfRule type="cellIs" dxfId="12" priority="2" stopIfTrue="1" operator="notEqual">
      <formula>0</formula>
    </cfRule>
  </conditionalFormatting>
  <conditionalFormatting sqref="I1 K1">
    <cfRule type="cellIs" dxfId="11" priority="3" stopIfTrue="1" operator="equal">
      <formula>TRUE</formula>
    </cfRule>
    <cfRule type="cellIs" dxfId="1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 enableFormatConditionsCalculation="0">
    <tabColor indexed="53"/>
  </sheetPr>
  <dimension ref="A1:IT305"/>
  <sheetViews>
    <sheetView zoomScale="85" zoomScaleNormal="85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2" width="10.28515625" style="24" customWidth="1"/>
    <col min="13" max="15" width="8.85546875" style="24" customWidth="1"/>
    <col min="16" max="25" width="9.140625" style="24"/>
    <col min="26" max="16384" width="9.140625" style="6"/>
  </cols>
  <sheetData>
    <row r="1" spans="1:25" s="28" customFormat="1" ht="18.75" x14ac:dyDescent="0.3">
      <c r="A1" s="116" t="s">
        <v>140</v>
      </c>
      <c r="B1" s="117"/>
      <c r="C1" s="117"/>
      <c r="D1" s="118"/>
      <c r="E1" s="119"/>
      <c r="F1" s="119"/>
      <c r="G1" s="120" t="s">
        <v>129</v>
      </c>
      <c r="I1" s="149"/>
      <c r="J1" s="149"/>
      <c r="K1" s="149"/>
      <c r="L1" s="149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8" customFormat="1" ht="18.75" x14ac:dyDescent="0.3">
      <c r="A2" s="121" t="s">
        <v>141</v>
      </c>
      <c r="B2" s="122"/>
      <c r="C2" s="122"/>
      <c r="D2" s="122"/>
      <c r="E2" s="123"/>
      <c r="F2" s="123"/>
      <c r="G2" s="124"/>
      <c r="I2" s="149"/>
      <c r="J2" s="149"/>
      <c r="K2" s="149"/>
      <c r="L2" s="14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  <c r="H3" s="24"/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  <c r="H5" s="24"/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</row>
    <row r="7" spans="1:25" s="22" customFormat="1" ht="13.5" customHeight="1" x14ac:dyDescent="0.2">
      <c r="A7" s="21" t="s">
        <v>11</v>
      </c>
      <c r="B7" s="21">
        <v>54719</v>
      </c>
      <c r="C7" s="112" t="s">
        <v>142</v>
      </c>
      <c r="D7" s="31">
        <v>0</v>
      </c>
      <c r="E7" s="112" t="s">
        <v>142</v>
      </c>
      <c r="F7" s="30">
        <v>89950</v>
      </c>
      <c r="G7" s="31" t="s">
        <v>12</v>
      </c>
      <c r="H7" s="25"/>
      <c r="I7" s="145"/>
      <c r="J7" s="25"/>
      <c r="K7" s="25"/>
      <c r="L7" s="146"/>
      <c r="M7" s="146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23">
        <v>6816</v>
      </c>
      <c r="C8" s="113" t="s">
        <v>142</v>
      </c>
      <c r="D8" s="32">
        <v>0</v>
      </c>
      <c r="E8" s="113" t="s">
        <v>142</v>
      </c>
      <c r="F8" s="30">
        <v>14296</v>
      </c>
      <c r="G8" s="32" t="s">
        <v>16</v>
      </c>
      <c r="H8" s="25"/>
      <c r="I8" s="145"/>
      <c r="J8" s="25"/>
      <c r="K8" s="25"/>
      <c r="L8" s="146"/>
      <c r="M8" s="14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23">
        <v>233</v>
      </c>
      <c r="C9" s="113" t="s">
        <v>142</v>
      </c>
      <c r="D9" s="32">
        <v>0</v>
      </c>
      <c r="E9" s="113" t="s">
        <v>142</v>
      </c>
      <c r="F9" s="30">
        <v>365</v>
      </c>
      <c r="G9" s="32" t="s">
        <v>18</v>
      </c>
      <c r="H9" s="25"/>
      <c r="I9" s="145"/>
      <c r="J9" s="25"/>
      <c r="K9" s="25"/>
      <c r="L9" s="146"/>
      <c r="M9" s="14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23">
        <v>437</v>
      </c>
      <c r="C10" s="113" t="s">
        <v>142</v>
      </c>
      <c r="D10" s="32">
        <v>0</v>
      </c>
      <c r="E10" s="113" t="s">
        <v>142</v>
      </c>
      <c r="F10" s="30">
        <v>448</v>
      </c>
      <c r="G10" s="32" t="s">
        <v>14</v>
      </c>
      <c r="H10" s="25"/>
      <c r="I10" s="145"/>
      <c r="J10" s="25"/>
      <c r="K10" s="25"/>
      <c r="L10" s="146"/>
      <c r="M10" s="146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23">
        <v>46</v>
      </c>
      <c r="C11" s="113" t="s">
        <v>142</v>
      </c>
      <c r="D11" s="32">
        <v>0</v>
      </c>
      <c r="E11" s="113" t="s">
        <v>142</v>
      </c>
      <c r="F11" s="30">
        <v>383</v>
      </c>
      <c r="G11" s="32" t="s">
        <v>22</v>
      </c>
      <c r="H11" s="25"/>
      <c r="I11" s="145"/>
      <c r="J11" s="25"/>
      <c r="K11" s="25"/>
      <c r="L11" s="146"/>
      <c r="M11" s="146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23">
        <v>0</v>
      </c>
      <c r="C12" s="113" t="s">
        <v>142</v>
      </c>
      <c r="D12" s="32">
        <v>0</v>
      </c>
      <c r="E12" s="113" t="s">
        <v>142</v>
      </c>
      <c r="F12" s="30">
        <v>0</v>
      </c>
      <c r="G12" s="32" t="s">
        <v>33</v>
      </c>
      <c r="H12" s="25"/>
      <c r="I12" s="145"/>
      <c r="J12" s="25"/>
      <c r="K12" s="25"/>
      <c r="L12" s="146"/>
      <c r="M12" s="14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23">
        <v>8</v>
      </c>
      <c r="C13" s="113" t="s">
        <v>142</v>
      </c>
      <c r="D13" s="32">
        <v>0</v>
      </c>
      <c r="E13" s="113" t="s">
        <v>142</v>
      </c>
      <c r="F13" s="32">
        <v>8</v>
      </c>
      <c r="G13" s="32" t="s">
        <v>24</v>
      </c>
      <c r="H13" s="25"/>
      <c r="I13" s="145"/>
      <c r="J13" s="25"/>
      <c r="K13" s="25"/>
      <c r="L13" s="146"/>
      <c r="M13" s="146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23">
        <v>8</v>
      </c>
      <c r="C14" s="113" t="s">
        <v>142</v>
      </c>
      <c r="D14" s="32">
        <v>0</v>
      </c>
      <c r="E14" s="113" t="s">
        <v>142</v>
      </c>
      <c r="F14" s="30">
        <v>52</v>
      </c>
      <c r="G14" s="32" t="s">
        <v>26</v>
      </c>
      <c r="H14" s="25"/>
      <c r="I14" s="145"/>
      <c r="J14" s="25"/>
      <c r="K14" s="25"/>
      <c r="L14" s="146"/>
      <c r="M14" s="146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23">
        <v>0</v>
      </c>
      <c r="C15" s="113" t="s">
        <v>142</v>
      </c>
      <c r="D15" s="32">
        <v>0</v>
      </c>
      <c r="E15" s="113" t="s">
        <v>142</v>
      </c>
      <c r="F15" s="30">
        <v>4</v>
      </c>
      <c r="G15" s="32" t="s">
        <v>38</v>
      </c>
      <c r="H15" s="25"/>
      <c r="I15" s="145"/>
      <c r="J15" s="25"/>
      <c r="K15" s="25"/>
      <c r="L15" s="146"/>
      <c r="M15" s="146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5" customFormat="1" ht="13.5" customHeight="1" x14ac:dyDescent="0.2">
      <c r="A16" s="23" t="s">
        <v>34</v>
      </c>
      <c r="B16" s="23">
        <v>18</v>
      </c>
      <c r="C16" s="113" t="s">
        <v>142</v>
      </c>
      <c r="D16" s="32">
        <v>0</v>
      </c>
      <c r="E16" s="113" t="s">
        <v>142</v>
      </c>
      <c r="F16" s="32">
        <v>18</v>
      </c>
      <c r="G16" s="32" t="s">
        <v>34</v>
      </c>
      <c r="I16" s="145"/>
      <c r="L16" s="146"/>
      <c r="M16" s="146"/>
    </row>
    <row r="17" spans="1:254" s="22" customFormat="1" ht="13.5" customHeight="1" x14ac:dyDescent="0.2">
      <c r="A17" s="23" t="s">
        <v>19</v>
      </c>
      <c r="B17" s="23">
        <v>201</v>
      </c>
      <c r="C17" s="113" t="s">
        <v>142</v>
      </c>
      <c r="D17" s="32">
        <v>0</v>
      </c>
      <c r="E17" s="113" t="s">
        <v>142</v>
      </c>
      <c r="F17" s="30">
        <v>214</v>
      </c>
      <c r="G17" s="32" t="s">
        <v>20</v>
      </c>
      <c r="H17" s="25"/>
      <c r="I17" s="145"/>
      <c r="J17" s="25"/>
      <c r="K17" s="25"/>
      <c r="L17" s="146"/>
      <c r="M17" s="146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4" s="22" customFormat="1" ht="13.5" customHeight="1" x14ac:dyDescent="0.2">
      <c r="A18" s="23" t="s">
        <v>30</v>
      </c>
      <c r="B18" s="23">
        <v>5</v>
      </c>
      <c r="C18" s="113" t="s">
        <v>142</v>
      </c>
      <c r="D18" s="32">
        <v>0</v>
      </c>
      <c r="E18" s="113" t="s">
        <v>142</v>
      </c>
      <c r="F18" s="30">
        <v>33</v>
      </c>
      <c r="G18" s="32" t="s">
        <v>31</v>
      </c>
      <c r="H18" s="25"/>
      <c r="I18" s="145"/>
      <c r="J18" s="25"/>
      <c r="K18" s="25"/>
      <c r="L18" s="146"/>
      <c r="M18" s="146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4" s="22" customFormat="1" ht="13.5" customHeight="1" x14ac:dyDescent="0.2">
      <c r="A19" s="23" t="s">
        <v>29</v>
      </c>
      <c r="B19" s="25">
        <v>0</v>
      </c>
      <c r="C19" s="113" t="s">
        <v>142</v>
      </c>
      <c r="D19" s="32">
        <v>0</v>
      </c>
      <c r="E19" s="113" t="s">
        <v>142</v>
      </c>
      <c r="F19" s="30">
        <v>0</v>
      </c>
      <c r="G19" s="32" t="s">
        <v>29</v>
      </c>
      <c r="H19" s="25"/>
      <c r="I19" s="145"/>
      <c r="J19" s="25"/>
      <c r="K19" s="25"/>
      <c r="L19" s="146"/>
      <c r="M19" s="146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4" s="22" customFormat="1" ht="13.5" customHeight="1" x14ac:dyDescent="0.2">
      <c r="A20" s="23" t="s">
        <v>27</v>
      </c>
      <c r="B20" s="25">
        <v>0</v>
      </c>
      <c r="C20" s="113" t="s">
        <v>142</v>
      </c>
      <c r="D20" s="32">
        <v>0</v>
      </c>
      <c r="E20" s="113" t="s">
        <v>142</v>
      </c>
      <c r="F20" s="32">
        <v>1</v>
      </c>
      <c r="G20" s="32" t="s">
        <v>28</v>
      </c>
      <c r="H20" s="25"/>
      <c r="I20" s="145"/>
      <c r="J20" s="25"/>
      <c r="K20" s="25"/>
      <c r="L20" s="146"/>
      <c r="M20" s="146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4" s="22" customFormat="1" ht="13.5" customHeight="1" x14ac:dyDescent="0.2">
      <c r="A21" s="23" t="s">
        <v>35</v>
      </c>
      <c r="B21" s="25">
        <v>0</v>
      </c>
      <c r="C21" s="113" t="s">
        <v>142</v>
      </c>
      <c r="D21" s="32">
        <v>0</v>
      </c>
      <c r="E21" s="113" t="s">
        <v>142</v>
      </c>
      <c r="F21" s="32">
        <v>3</v>
      </c>
      <c r="G21" s="32" t="s">
        <v>36</v>
      </c>
      <c r="H21" s="25"/>
      <c r="I21" s="145"/>
      <c r="J21" s="25"/>
      <c r="K21" s="25"/>
      <c r="L21" s="146"/>
      <c r="M21" s="14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4" s="25" customFormat="1" ht="13.5" customHeight="1" x14ac:dyDescent="0.2">
      <c r="A22" s="23" t="s">
        <v>67</v>
      </c>
      <c r="B22" s="25">
        <v>10</v>
      </c>
      <c r="C22" s="113" t="s">
        <v>142</v>
      </c>
      <c r="D22" s="32">
        <v>0</v>
      </c>
      <c r="E22" s="113" t="s">
        <v>142</v>
      </c>
      <c r="F22" s="30">
        <v>4205</v>
      </c>
      <c r="G22" s="32" t="s">
        <v>68</v>
      </c>
      <c r="I22" s="145"/>
      <c r="L22" s="146"/>
      <c r="M22" s="146"/>
    </row>
    <row r="23" spans="1:254" s="22" customFormat="1" ht="13.5" customHeight="1" x14ac:dyDescent="0.2">
      <c r="A23" s="23" t="s">
        <v>99</v>
      </c>
      <c r="B23" s="25">
        <v>2</v>
      </c>
      <c r="C23" s="113" t="s">
        <v>142</v>
      </c>
      <c r="D23" s="32">
        <v>0</v>
      </c>
      <c r="E23" s="113" t="s">
        <v>142</v>
      </c>
      <c r="F23" s="30">
        <v>6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4" s="22" customFormat="1" ht="13.5" customHeight="1" x14ac:dyDescent="0.2">
      <c r="A24" s="23" t="s">
        <v>69</v>
      </c>
      <c r="B24" s="25">
        <v>0</v>
      </c>
      <c r="C24" s="113" t="s">
        <v>142</v>
      </c>
      <c r="D24" s="32">
        <v>0</v>
      </c>
      <c r="E24" s="113" t="s">
        <v>142</v>
      </c>
      <c r="F24" s="30">
        <v>0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4" s="22" customFormat="1" ht="13.5" customHeight="1" x14ac:dyDescent="0.2">
      <c r="A25" s="23" t="s">
        <v>134</v>
      </c>
      <c r="B25" s="25">
        <v>0</v>
      </c>
      <c r="C25" s="113" t="s">
        <v>142</v>
      </c>
      <c r="D25" s="32">
        <v>0</v>
      </c>
      <c r="E25" s="113" t="s">
        <v>142</v>
      </c>
      <c r="F25" s="30">
        <v>0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4" s="25" customFormat="1" ht="13.5" customHeight="1" x14ac:dyDescent="0.2">
      <c r="A26" s="23" t="s">
        <v>39</v>
      </c>
      <c r="B26" s="23">
        <v>2</v>
      </c>
      <c r="C26" s="113" t="s">
        <v>142</v>
      </c>
      <c r="D26" s="32">
        <v>0</v>
      </c>
      <c r="E26" s="113" t="s">
        <v>142</v>
      </c>
      <c r="F26" s="32">
        <v>2</v>
      </c>
      <c r="G26" s="32" t="s">
        <v>40</v>
      </c>
      <c r="I26" s="145"/>
    </row>
    <row r="27" spans="1:254" s="22" customFormat="1" ht="13.5" customHeight="1" x14ac:dyDescent="0.2">
      <c r="A27" s="23" t="s">
        <v>43</v>
      </c>
      <c r="B27" s="25">
        <v>12</v>
      </c>
      <c r="C27" s="113" t="s">
        <v>142</v>
      </c>
      <c r="D27" s="32">
        <v>0</v>
      </c>
      <c r="E27" s="113" t="s">
        <v>142</v>
      </c>
      <c r="F27" s="30">
        <v>14</v>
      </c>
      <c r="G27" s="32" t="s">
        <v>44</v>
      </c>
      <c r="H27" s="25"/>
      <c r="I27" s="14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4" s="22" customFormat="1" ht="13.5" customHeight="1" x14ac:dyDescent="0.2">
      <c r="A28" s="23" t="s">
        <v>41</v>
      </c>
      <c r="B28" s="25">
        <v>0</v>
      </c>
      <c r="C28" s="113" t="s">
        <v>142</v>
      </c>
      <c r="D28" s="32">
        <v>0</v>
      </c>
      <c r="E28" s="113" t="s">
        <v>142</v>
      </c>
      <c r="F28" s="30">
        <v>0</v>
      </c>
      <c r="G28" s="32" t="s">
        <v>42</v>
      </c>
      <c r="H28" s="25"/>
      <c r="I28" s="14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</row>
    <row r="29" spans="1:254" s="22" customFormat="1" ht="13.5" customHeight="1" x14ac:dyDescent="0.2">
      <c r="A29" s="23" t="s">
        <v>45</v>
      </c>
      <c r="B29" s="25">
        <v>3</v>
      </c>
      <c r="C29" s="113" t="s">
        <v>142</v>
      </c>
      <c r="D29" s="32">
        <v>0</v>
      </c>
      <c r="E29" s="113" t="s">
        <v>142</v>
      </c>
      <c r="F29" s="30">
        <v>6</v>
      </c>
      <c r="G29" s="32" t="s">
        <v>46</v>
      </c>
      <c r="H29" s="25"/>
      <c r="I29" s="14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4" s="29" customFormat="1" ht="13.5" customHeight="1" x14ac:dyDescent="0.2">
      <c r="A30" s="23" t="s">
        <v>47</v>
      </c>
      <c r="B30" s="25">
        <v>0</v>
      </c>
      <c r="C30" s="113" t="s">
        <v>142</v>
      </c>
      <c r="D30" s="32">
        <v>0</v>
      </c>
      <c r="E30" s="113" t="s">
        <v>142</v>
      </c>
      <c r="F30" s="32">
        <v>1</v>
      </c>
      <c r="G30" s="32" t="s">
        <v>47</v>
      </c>
      <c r="H30" s="25"/>
      <c r="I30" s="14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</row>
    <row r="31" spans="1:254" s="22" customFormat="1" ht="13.5" customHeight="1" x14ac:dyDescent="0.2">
      <c r="A31" s="23" t="s">
        <v>48</v>
      </c>
      <c r="B31" s="23">
        <v>2</v>
      </c>
      <c r="C31" s="113" t="s">
        <v>142</v>
      </c>
      <c r="D31" s="32">
        <v>0</v>
      </c>
      <c r="E31" s="113" t="s">
        <v>142</v>
      </c>
      <c r="F31" s="30">
        <v>2</v>
      </c>
      <c r="G31" s="32" t="s">
        <v>48</v>
      </c>
      <c r="H31" s="25"/>
      <c r="I31" s="14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4" ht="13.5" customHeight="1" x14ac:dyDescent="0.2">
      <c r="A32" s="23" t="s">
        <v>71</v>
      </c>
      <c r="B32" s="23">
        <v>0</v>
      </c>
      <c r="C32" s="113" t="s">
        <v>142</v>
      </c>
      <c r="D32" s="32">
        <v>0</v>
      </c>
      <c r="E32" s="113" t="s">
        <v>142</v>
      </c>
      <c r="F32" s="32">
        <v>2</v>
      </c>
      <c r="G32" s="32" t="s">
        <v>71</v>
      </c>
      <c r="H32" s="25"/>
      <c r="I32" s="145"/>
      <c r="J32" s="25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ht="13.5" customHeight="1" x14ac:dyDescent="0.2">
      <c r="A33" s="23" t="s">
        <v>72</v>
      </c>
      <c r="B33" s="23">
        <v>0</v>
      </c>
      <c r="C33" s="113" t="s">
        <v>142</v>
      </c>
      <c r="D33" s="32">
        <v>0</v>
      </c>
      <c r="E33" s="113" t="s">
        <v>142</v>
      </c>
      <c r="F33" s="32">
        <v>1</v>
      </c>
      <c r="G33" s="32" t="s">
        <v>72</v>
      </c>
      <c r="H33" s="25"/>
      <c r="I33" s="145"/>
      <c r="J33" s="25"/>
    </row>
    <row r="34" spans="1:254" ht="13.5" customHeight="1" x14ac:dyDescent="0.2">
      <c r="A34" s="23" t="s">
        <v>73</v>
      </c>
      <c r="B34" s="23">
        <v>0</v>
      </c>
      <c r="C34" s="113" t="s">
        <v>142</v>
      </c>
      <c r="D34" s="32">
        <v>0</v>
      </c>
      <c r="E34" s="113" t="s">
        <v>142</v>
      </c>
      <c r="F34" s="32">
        <v>0</v>
      </c>
      <c r="G34" s="32" t="s">
        <v>74</v>
      </c>
      <c r="H34" s="25"/>
      <c r="I34" s="145"/>
      <c r="J34" s="25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ht="13.5" customHeight="1" x14ac:dyDescent="0.2">
      <c r="A35" s="23" t="s">
        <v>75</v>
      </c>
      <c r="B35" s="23">
        <v>12</v>
      </c>
      <c r="C35" s="113" t="s">
        <v>142</v>
      </c>
      <c r="D35" s="32">
        <v>0</v>
      </c>
      <c r="E35" s="113" t="s">
        <v>142</v>
      </c>
      <c r="F35" s="32">
        <v>12</v>
      </c>
      <c r="G35" s="32" t="s">
        <v>76</v>
      </c>
      <c r="H35" s="25"/>
      <c r="I35" s="145"/>
      <c r="J35" s="25"/>
    </row>
    <row r="36" spans="1:254" ht="13.5" customHeight="1" x14ac:dyDescent="0.2">
      <c r="A36" s="23" t="s">
        <v>135</v>
      </c>
      <c r="B36" s="23">
        <v>0</v>
      </c>
      <c r="C36" s="113" t="s">
        <v>142</v>
      </c>
      <c r="D36" s="32">
        <v>0</v>
      </c>
      <c r="E36" s="113" t="s">
        <v>142</v>
      </c>
      <c r="F36" s="32">
        <v>3</v>
      </c>
      <c r="G36" s="32" t="s">
        <v>138</v>
      </c>
      <c r="H36" s="25"/>
      <c r="I36" s="145"/>
      <c r="J36" s="25"/>
    </row>
    <row r="37" spans="1:254" ht="13.5" customHeight="1" x14ac:dyDescent="0.2">
      <c r="A37" s="23" t="s">
        <v>136</v>
      </c>
      <c r="B37" s="23">
        <v>0</v>
      </c>
      <c r="C37" s="113" t="s">
        <v>142</v>
      </c>
      <c r="D37" s="32">
        <v>0</v>
      </c>
      <c r="E37" s="113" t="s">
        <v>142</v>
      </c>
      <c r="F37" s="32">
        <v>0</v>
      </c>
      <c r="G37" s="32" t="s">
        <v>139</v>
      </c>
      <c r="H37" s="25"/>
      <c r="I37" s="145"/>
      <c r="J37" s="25"/>
    </row>
    <row r="38" spans="1:254" ht="13.5" customHeight="1" x14ac:dyDescent="0.2">
      <c r="A38" s="23" t="s">
        <v>49</v>
      </c>
      <c r="B38" s="114">
        <v>4</v>
      </c>
      <c r="C38" s="115" t="s">
        <v>142</v>
      </c>
      <c r="D38" s="114">
        <v>0</v>
      </c>
      <c r="E38" s="115" t="s">
        <v>142</v>
      </c>
      <c r="F38" s="114">
        <v>83</v>
      </c>
      <c r="G38" s="32" t="s">
        <v>50</v>
      </c>
      <c r="H38" s="25"/>
      <c r="I38" s="145"/>
      <c r="J38" s="25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ht="13.5" customHeight="1" x14ac:dyDescent="0.2">
      <c r="A39" s="133" t="s">
        <v>51</v>
      </c>
      <c r="B39" s="133">
        <v>7819</v>
      </c>
      <c r="C39" s="135" t="s">
        <v>142</v>
      </c>
      <c r="D39" s="135">
        <v>0</v>
      </c>
      <c r="E39" s="135" t="s">
        <v>142</v>
      </c>
      <c r="F39" s="134">
        <v>20162</v>
      </c>
      <c r="G39" s="135" t="s">
        <v>52</v>
      </c>
      <c r="H39" s="25"/>
      <c r="I39" s="145"/>
      <c r="J39" s="25"/>
    </row>
    <row r="40" spans="1:254" ht="13.5" customHeight="1" x14ac:dyDescent="0.2">
      <c r="A40" s="136" t="s">
        <v>53</v>
      </c>
      <c r="B40" s="135">
        <v>62538</v>
      </c>
      <c r="C40" s="135" t="s">
        <v>142</v>
      </c>
      <c r="D40" s="135">
        <v>0</v>
      </c>
      <c r="E40" s="135" t="s">
        <v>142</v>
      </c>
      <c r="F40" s="135">
        <v>110112</v>
      </c>
      <c r="G40" s="135" t="s">
        <v>54</v>
      </c>
      <c r="H40" s="25"/>
      <c r="I40" s="145"/>
      <c r="J40" s="25"/>
    </row>
    <row r="41" spans="1:254" ht="13.5" customHeight="1" x14ac:dyDescent="0.2">
      <c r="A41" s="26" t="s">
        <v>62</v>
      </c>
      <c r="C41" s="27"/>
      <c r="G41" s="34" t="s">
        <v>101</v>
      </c>
      <c r="H41" s="24"/>
    </row>
    <row r="42" spans="1:254" ht="13.5" customHeight="1" x14ac:dyDescent="0.2">
      <c r="A42" s="26" t="s">
        <v>63</v>
      </c>
      <c r="C42" s="27"/>
      <c r="G42" s="27" t="s">
        <v>102</v>
      </c>
      <c r="H42" s="24"/>
    </row>
    <row r="43" spans="1:254" x14ac:dyDescent="0.2">
      <c r="B43" s="24"/>
      <c r="H43" s="24"/>
    </row>
    <row r="44" spans="1:254" s="24" customFormat="1" x14ac:dyDescent="0.2">
      <c r="A44"/>
      <c r="B44" s="40"/>
      <c r="C44" s="40"/>
      <c r="D44" s="40"/>
      <c r="E44" s="40"/>
      <c r="F44" s="40"/>
      <c r="G44" s="41"/>
    </row>
    <row r="45" spans="1:254" s="24" customFormat="1" x14ac:dyDescent="0.2">
      <c r="A45"/>
      <c r="B45" s="40"/>
      <c r="C45" s="40"/>
      <c r="D45" s="40"/>
      <c r="E45" s="40"/>
      <c r="F45" s="40"/>
      <c r="G45" s="41"/>
    </row>
    <row r="46" spans="1:254" s="24" customFormat="1" x14ac:dyDescent="0.2">
      <c r="A46"/>
      <c r="B46" s="36"/>
      <c r="C46" s="36"/>
      <c r="D46" s="36"/>
      <c r="E46" s="36"/>
      <c r="F46" s="36"/>
      <c r="G46" s="41"/>
    </row>
    <row r="47" spans="1:254" s="24" customFormat="1" x14ac:dyDescent="0.2">
      <c r="A47"/>
      <c r="B47" s="40"/>
      <c r="C47" s="40"/>
      <c r="D47" s="40"/>
      <c r="E47" s="40"/>
      <c r="F47" s="40"/>
      <c r="G47" s="41"/>
    </row>
    <row r="48" spans="1:254" s="24" customFormat="1" x14ac:dyDescent="0.2">
      <c r="A48"/>
      <c r="B48" s="40"/>
      <c r="C48" s="40"/>
      <c r="D48" s="40"/>
      <c r="E48" s="40"/>
      <c r="F48" s="40"/>
      <c r="G48" s="41"/>
    </row>
    <row r="49" spans="1:7" s="24" customFormat="1" x14ac:dyDescent="0.2">
      <c r="A49"/>
      <c r="B49" s="40"/>
      <c r="C49" s="40"/>
      <c r="D49" s="40"/>
      <c r="E49" s="40"/>
      <c r="F49" s="40"/>
      <c r="G49" s="41"/>
    </row>
    <row r="50" spans="1:7" s="24" customFormat="1" x14ac:dyDescent="0.2">
      <c r="A50"/>
      <c r="B50" s="42"/>
      <c r="C50" s="42"/>
      <c r="D50" s="42"/>
      <c r="E50" s="42"/>
      <c r="F50" s="42"/>
      <c r="G50" s="41"/>
    </row>
    <row r="51" spans="1:7" s="24" customFormat="1" x14ac:dyDescent="0.2">
      <c r="B51" s="36"/>
      <c r="C51" s="36"/>
      <c r="D51" s="36"/>
      <c r="E51" s="36"/>
      <c r="F51" s="36"/>
      <c r="G51" s="37"/>
    </row>
    <row r="52" spans="1:7" s="24" customFormat="1" x14ac:dyDescent="0.2">
      <c r="B52" s="36"/>
      <c r="C52" s="36"/>
      <c r="D52" s="36"/>
      <c r="E52" s="36"/>
      <c r="F52" s="36"/>
    </row>
    <row r="53" spans="1:7" s="24" customFormat="1" ht="18" x14ac:dyDescent="0.25">
      <c r="A53" s="38"/>
      <c r="B53" s="39"/>
      <c r="C53" s="39"/>
      <c r="D53" s="39"/>
      <c r="E53" s="39"/>
      <c r="F53" s="39"/>
      <c r="G53" s="38"/>
    </row>
    <row r="54" spans="1:7" s="24" customFormat="1" x14ac:dyDescent="0.2">
      <c r="B54" s="22"/>
      <c r="C54" s="22"/>
      <c r="D54" s="22"/>
      <c r="E54" s="22"/>
      <c r="F54" s="22"/>
    </row>
    <row r="55" spans="1:7" s="24" customFormat="1" x14ac:dyDescent="0.2">
      <c r="B55" s="22"/>
      <c r="C55" s="22"/>
      <c r="D55" s="22"/>
      <c r="E55" s="22"/>
      <c r="F55" s="22"/>
    </row>
    <row r="56" spans="1:7" s="24" customFormat="1" x14ac:dyDescent="0.2">
      <c r="B56" s="25"/>
      <c r="C56" s="25"/>
      <c r="D56" s="25"/>
      <c r="E56" s="25"/>
      <c r="F56" s="25"/>
    </row>
    <row r="57" spans="1:7" s="24" customFormat="1" x14ac:dyDescent="0.2"/>
    <row r="58" spans="1:7" s="24" customFormat="1" x14ac:dyDescent="0.2"/>
    <row r="59" spans="1:7" s="24" customFormat="1" x14ac:dyDescent="0.2"/>
    <row r="60" spans="1:7" s="24" customFormat="1" x14ac:dyDescent="0.2"/>
    <row r="61" spans="1:7" s="24" customFormat="1" x14ac:dyDescent="0.2"/>
    <row r="62" spans="1:7" s="24" customFormat="1" x14ac:dyDescent="0.2">
      <c r="A62" s="104"/>
      <c r="B62" s="104"/>
    </row>
    <row r="63" spans="1:7" s="24" customFormat="1" x14ac:dyDescent="0.2">
      <c r="A63" s="104"/>
      <c r="B63" s="104"/>
    </row>
    <row r="64" spans="1:7" s="24" customFormat="1" x14ac:dyDescent="0.2">
      <c r="A64" s="104"/>
      <c r="B64" s="104"/>
    </row>
    <row r="65" spans="1:2" s="24" customFormat="1" x14ac:dyDescent="0.2">
      <c r="A65" s="104"/>
      <c r="B65" s="104"/>
    </row>
    <row r="66" spans="1:2" s="24" customFormat="1" x14ac:dyDescent="0.2">
      <c r="A66" s="104"/>
      <c r="B66" s="104"/>
    </row>
    <row r="67" spans="1:2" s="24" customFormat="1" x14ac:dyDescent="0.2">
      <c r="A67" s="104"/>
      <c r="B67" s="104"/>
    </row>
    <row r="68" spans="1:2" s="24" customFormat="1" x14ac:dyDescent="0.2">
      <c r="A68" s="104" t="s">
        <v>108</v>
      </c>
      <c r="B68" s="104">
        <v>9</v>
      </c>
    </row>
    <row r="69" spans="1:2" s="24" customFormat="1" x14ac:dyDescent="0.2">
      <c r="A69" s="104" t="s">
        <v>109</v>
      </c>
      <c r="B69" s="104">
        <v>10</v>
      </c>
    </row>
    <row r="70" spans="1:2" s="24" customFormat="1" x14ac:dyDescent="0.2">
      <c r="A70" s="104" t="s">
        <v>110</v>
      </c>
      <c r="B70" s="104">
        <v>11</v>
      </c>
    </row>
    <row r="71" spans="1:2" s="24" customFormat="1" x14ac:dyDescent="0.2">
      <c r="A71" s="104" t="s">
        <v>111</v>
      </c>
      <c r="B71" s="104">
        <v>12</v>
      </c>
    </row>
    <row r="72" spans="1:2" s="24" customFormat="1" x14ac:dyDescent="0.2">
      <c r="A72" s="104" t="s">
        <v>112</v>
      </c>
      <c r="B72" s="104">
        <v>13</v>
      </c>
    </row>
    <row r="73" spans="1:2" s="24" customFormat="1" x14ac:dyDescent="0.2">
      <c r="A73" s="104" t="s">
        <v>113</v>
      </c>
      <c r="B73" s="104">
        <v>14</v>
      </c>
    </row>
    <row r="74" spans="1:2" s="24" customFormat="1" x14ac:dyDescent="0.2">
      <c r="A74" s="104" t="s">
        <v>114</v>
      </c>
      <c r="B74" s="104">
        <v>15</v>
      </c>
    </row>
    <row r="75" spans="1:2" s="24" customFormat="1" x14ac:dyDescent="0.2">
      <c r="A75" s="104" t="s">
        <v>115</v>
      </c>
      <c r="B75" s="104">
        <v>16</v>
      </c>
    </row>
    <row r="76" spans="1:2" s="24" customFormat="1" x14ac:dyDescent="0.2">
      <c r="A76" s="104" t="s">
        <v>116</v>
      </c>
      <c r="B76" s="104">
        <v>17</v>
      </c>
    </row>
    <row r="77" spans="1:2" s="24" customFormat="1" x14ac:dyDescent="0.2">
      <c r="A77" s="104" t="s">
        <v>117</v>
      </c>
      <c r="B77" s="104">
        <v>18</v>
      </c>
    </row>
    <row r="78" spans="1:2" s="24" customFormat="1" x14ac:dyDescent="0.2"/>
    <row r="79" spans="1:2" s="24" customFormat="1" x14ac:dyDescent="0.2"/>
    <row r="80" spans="1:2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mergeCells count="2">
    <mergeCell ref="I1:J2"/>
    <mergeCell ref="K1:L2"/>
  </mergeCells>
  <phoneticPr fontId="0" type="noConversion"/>
  <conditionalFormatting sqref="B53:F53">
    <cfRule type="cellIs" dxfId="9" priority="1" stopIfTrue="1" operator="notEqual">
      <formula>0</formula>
    </cfRule>
  </conditionalFormatting>
  <conditionalFormatting sqref="J7:J40 H7:H40">
    <cfRule type="cellIs" dxfId="8" priority="2" stopIfTrue="1" operator="notEqual">
      <formula>0</formula>
    </cfRule>
  </conditionalFormatting>
  <conditionalFormatting sqref="I1 K1">
    <cfRule type="cellIs" dxfId="7" priority="3" stopIfTrue="1" operator="equal">
      <formula>TRUE</formula>
    </cfRule>
    <cfRule type="cellIs" dxfId="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 enableFormatConditionsCalculation="0">
    <tabColor indexed="53"/>
  </sheetPr>
  <dimension ref="A1:IT305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2" width="10.28515625" style="24" customWidth="1"/>
    <col min="13" max="15" width="8.85546875" style="24" customWidth="1"/>
    <col min="16" max="25" width="9.140625" style="24"/>
    <col min="26" max="16384" width="9.140625" style="6"/>
  </cols>
  <sheetData>
    <row r="1" spans="1:25" s="28" customFormat="1" ht="18.75" x14ac:dyDescent="0.3">
      <c r="A1" s="116"/>
      <c r="B1" s="117"/>
      <c r="C1" s="117"/>
      <c r="D1" s="118"/>
      <c r="E1" s="119"/>
      <c r="F1" s="119"/>
      <c r="G1" s="120" t="s">
        <v>130</v>
      </c>
      <c r="I1" s="149"/>
      <c r="J1" s="149"/>
      <c r="K1" s="149"/>
      <c r="L1" s="149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8" customFormat="1" ht="18.75" x14ac:dyDescent="0.3">
      <c r="A2" s="121" t="s">
        <v>141</v>
      </c>
      <c r="B2" s="122"/>
      <c r="C2" s="122"/>
      <c r="D2" s="122"/>
      <c r="E2" s="123"/>
      <c r="F2" s="123"/>
      <c r="G2" s="124"/>
      <c r="I2" s="149"/>
      <c r="J2" s="149"/>
      <c r="K2" s="149"/>
      <c r="L2" s="14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  <c r="H3" s="24"/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  <c r="H5" s="24"/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</row>
    <row r="7" spans="1:25" s="22" customFormat="1" ht="13.5" customHeight="1" x14ac:dyDescent="0.2">
      <c r="A7" s="21" t="s">
        <v>11</v>
      </c>
      <c r="B7" s="21">
        <v>32595</v>
      </c>
      <c r="C7" s="21">
        <v>31368</v>
      </c>
      <c r="D7" s="21">
        <v>0</v>
      </c>
      <c r="E7" s="21">
        <v>69669</v>
      </c>
      <c r="F7" s="30">
        <v>133632</v>
      </c>
      <c r="G7" s="31" t="s">
        <v>12</v>
      </c>
      <c r="H7" s="25"/>
      <c r="I7" s="145"/>
      <c r="J7" s="25"/>
      <c r="K7" s="25"/>
      <c r="L7" s="146"/>
      <c r="M7" s="146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23">
        <v>16587</v>
      </c>
      <c r="C8" s="23">
        <v>7352</v>
      </c>
      <c r="D8" s="23">
        <v>0</v>
      </c>
      <c r="E8" s="23">
        <v>2779</v>
      </c>
      <c r="F8" s="30">
        <v>26718</v>
      </c>
      <c r="G8" s="32" t="s">
        <v>16</v>
      </c>
      <c r="H8" s="25"/>
      <c r="I8" s="145"/>
      <c r="J8" s="25"/>
      <c r="K8" s="25"/>
      <c r="L8" s="146"/>
      <c r="M8" s="14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23">
        <v>14558</v>
      </c>
      <c r="C9" s="23">
        <v>3920</v>
      </c>
      <c r="D9" s="23">
        <v>0</v>
      </c>
      <c r="E9" s="23">
        <v>139</v>
      </c>
      <c r="F9" s="30">
        <v>18617</v>
      </c>
      <c r="G9" s="32" t="s">
        <v>18</v>
      </c>
      <c r="H9" s="25"/>
      <c r="I9" s="145"/>
      <c r="J9" s="25"/>
      <c r="K9" s="25"/>
      <c r="L9" s="146"/>
      <c r="M9" s="14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23">
        <v>7180</v>
      </c>
      <c r="C10" s="23">
        <v>1134</v>
      </c>
      <c r="D10" s="23">
        <v>0</v>
      </c>
      <c r="E10" s="23">
        <v>4</v>
      </c>
      <c r="F10" s="30">
        <v>8318</v>
      </c>
      <c r="G10" s="32" t="s">
        <v>14</v>
      </c>
      <c r="H10" s="25"/>
      <c r="I10" s="145"/>
      <c r="J10" s="25"/>
      <c r="K10" s="25"/>
      <c r="L10" s="146"/>
      <c r="M10" s="146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23">
        <v>5732</v>
      </c>
      <c r="C11" s="23">
        <v>1214</v>
      </c>
      <c r="D11" s="23">
        <v>0</v>
      </c>
      <c r="E11" s="23">
        <v>410</v>
      </c>
      <c r="F11" s="30">
        <v>7356</v>
      </c>
      <c r="G11" s="32" t="s">
        <v>22</v>
      </c>
      <c r="H11" s="25"/>
      <c r="I11" s="145"/>
      <c r="J11" s="25"/>
      <c r="K11" s="25"/>
      <c r="L11" s="146"/>
      <c r="M11" s="146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23">
        <v>222</v>
      </c>
      <c r="C12" s="23">
        <v>0</v>
      </c>
      <c r="D12" s="23">
        <v>0</v>
      </c>
      <c r="E12" s="23">
        <v>0</v>
      </c>
      <c r="F12" s="30">
        <v>222</v>
      </c>
      <c r="G12" s="32" t="s">
        <v>33</v>
      </c>
      <c r="H12" s="25"/>
      <c r="I12" s="145"/>
      <c r="J12" s="25"/>
      <c r="K12" s="25"/>
      <c r="L12" s="146"/>
      <c r="M12" s="14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23">
        <v>683</v>
      </c>
      <c r="C13" s="23">
        <v>2</v>
      </c>
      <c r="D13" s="23">
        <v>0</v>
      </c>
      <c r="E13" s="23">
        <v>8</v>
      </c>
      <c r="F13" s="30">
        <v>693</v>
      </c>
      <c r="G13" s="32" t="s">
        <v>24</v>
      </c>
      <c r="H13" s="25"/>
      <c r="I13" s="145"/>
      <c r="J13" s="25"/>
      <c r="K13" s="25"/>
      <c r="L13" s="146"/>
      <c r="M13" s="146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23">
        <v>591</v>
      </c>
      <c r="C14" s="23">
        <v>53</v>
      </c>
      <c r="D14" s="23">
        <v>0</v>
      </c>
      <c r="E14" s="23">
        <v>108</v>
      </c>
      <c r="F14" s="30">
        <v>752</v>
      </c>
      <c r="G14" s="32" t="s">
        <v>26</v>
      </c>
      <c r="H14" s="25"/>
      <c r="I14" s="145"/>
      <c r="J14" s="25"/>
      <c r="K14" s="25"/>
      <c r="L14" s="146"/>
      <c r="M14" s="146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23">
        <v>650</v>
      </c>
      <c r="C15" s="23">
        <v>11</v>
      </c>
      <c r="D15" s="23">
        <v>0</v>
      </c>
      <c r="E15" s="23">
        <v>0</v>
      </c>
      <c r="F15" s="30">
        <v>661</v>
      </c>
      <c r="G15" s="32" t="s">
        <v>38</v>
      </c>
      <c r="H15" s="25"/>
      <c r="I15" s="145"/>
      <c r="J15" s="25"/>
      <c r="K15" s="25"/>
      <c r="L15" s="146"/>
      <c r="M15" s="146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5" customFormat="1" ht="13.5" customHeight="1" x14ac:dyDescent="0.2">
      <c r="A16" s="23" t="s">
        <v>34</v>
      </c>
      <c r="B16" s="23">
        <v>179</v>
      </c>
      <c r="C16" s="23">
        <v>6</v>
      </c>
      <c r="D16" s="23">
        <v>0</v>
      </c>
      <c r="E16" s="23">
        <v>0</v>
      </c>
      <c r="F16" s="30">
        <v>185</v>
      </c>
      <c r="G16" s="32" t="s">
        <v>34</v>
      </c>
      <c r="I16" s="145"/>
      <c r="L16" s="146"/>
      <c r="M16" s="146"/>
    </row>
    <row r="17" spans="1:254" s="22" customFormat="1" ht="13.5" customHeight="1" x14ac:dyDescent="0.2">
      <c r="A17" s="23" t="s">
        <v>19</v>
      </c>
      <c r="B17" s="23">
        <v>1838</v>
      </c>
      <c r="C17" s="23">
        <v>103</v>
      </c>
      <c r="D17" s="23">
        <v>0</v>
      </c>
      <c r="E17" s="23">
        <v>0</v>
      </c>
      <c r="F17" s="30">
        <v>1941</v>
      </c>
      <c r="G17" s="32" t="s">
        <v>20</v>
      </c>
      <c r="H17" s="25"/>
      <c r="I17" s="145"/>
      <c r="J17" s="25"/>
      <c r="K17" s="25"/>
      <c r="L17" s="146"/>
      <c r="M17" s="146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4" s="22" customFormat="1" ht="13.5" customHeight="1" x14ac:dyDescent="0.2">
      <c r="A18" s="23" t="s">
        <v>30</v>
      </c>
      <c r="B18" s="23">
        <v>1315</v>
      </c>
      <c r="C18" s="23">
        <v>203</v>
      </c>
      <c r="D18" s="23">
        <v>0</v>
      </c>
      <c r="E18" s="23">
        <v>17</v>
      </c>
      <c r="F18" s="30">
        <v>1535</v>
      </c>
      <c r="G18" s="32" t="s">
        <v>31</v>
      </c>
      <c r="H18" s="25"/>
      <c r="I18" s="145"/>
      <c r="J18" s="25"/>
      <c r="K18" s="25"/>
      <c r="L18" s="146"/>
      <c r="M18" s="146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4" s="22" customFormat="1" ht="13.5" customHeight="1" x14ac:dyDescent="0.2">
      <c r="A19" s="23" t="s">
        <v>29</v>
      </c>
      <c r="B19" s="25">
        <v>259</v>
      </c>
      <c r="C19" s="23">
        <v>0</v>
      </c>
      <c r="D19" s="25">
        <v>0</v>
      </c>
      <c r="E19" s="23">
        <v>2</v>
      </c>
      <c r="F19" s="30">
        <v>261</v>
      </c>
      <c r="G19" s="32" t="s">
        <v>29</v>
      </c>
      <c r="H19" s="25"/>
      <c r="I19" s="145"/>
      <c r="J19" s="25"/>
      <c r="K19" s="25"/>
      <c r="L19" s="146"/>
      <c r="M19" s="146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4" s="22" customFormat="1" ht="13.5" customHeight="1" x14ac:dyDescent="0.2">
      <c r="A20" s="23" t="s">
        <v>27</v>
      </c>
      <c r="B20" s="25">
        <v>83</v>
      </c>
      <c r="C20" s="23">
        <v>0</v>
      </c>
      <c r="D20" s="25">
        <v>0</v>
      </c>
      <c r="E20" s="23">
        <v>0</v>
      </c>
      <c r="F20" s="30">
        <v>83</v>
      </c>
      <c r="G20" s="32" t="s">
        <v>28</v>
      </c>
      <c r="H20" s="25"/>
      <c r="I20" s="145"/>
      <c r="J20" s="25"/>
      <c r="K20" s="25"/>
      <c r="L20" s="146"/>
      <c r="M20" s="146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4" s="22" customFormat="1" ht="13.5" customHeight="1" x14ac:dyDescent="0.2">
      <c r="A21" s="23" t="s">
        <v>35</v>
      </c>
      <c r="B21" s="25">
        <v>379</v>
      </c>
      <c r="C21" s="23">
        <v>13</v>
      </c>
      <c r="D21" s="25">
        <v>0</v>
      </c>
      <c r="E21" s="23">
        <v>0</v>
      </c>
      <c r="F21" s="30">
        <v>392</v>
      </c>
      <c r="G21" s="32" t="s">
        <v>36</v>
      </c>
      <c r="H21" s="25"/>
      <c r="I21" s="145"/>
      <c r="J21" s="25"/>
      <c r="K21" s="25"/>
      <c r="L21" s="146"/>
      <c r="M21" s="14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4" s="25" customFormat="1" ht="13.5" customHeight="1" x14ac:dyDescent="0.2">
      <c r="A22" s="23" t="s">
        <v>67</v>
      </c>
      <c r="B22" s="25">
        <v>4945</v>
      </c>
      <c r="C22" s="23">
        <v>991</v>
      </c>
      <c r="D22" s="25">
        <v>0</v>
      </c>
      <c r="E22" s="23">
        <v>0</v>
      </c>
      <c r="F22" s="30">
        <v>5936</v>
      </c>
      <c r="G22" s="32" t="s">
        <v>68</v>
      </c>
      <c r="I22" s="145"/>
      <c r="L22" s="146"/>
      <c r="M22" s="146"/>
    </row>
    <row r="23" spans="1:254" s="22" customFormat="1" ht="13.5" customHeight="1" x14ac:dyDescent="0.2">
      <c r="A23" s="23" t="s">
        <v>99</v>
      </c>
      <c r="B23" s="25">
        <v>653</v>
      </c>
      <c r="C23" s="23">
        <v>38</v>
      </c>
      <c r="D23" s="25">
        <v>0</v>
      </c>
      <c r="E23" s="23">
        <v>6</v>
      </c>
      <c r="F23" s="30">
        <v>697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4" s="22" customFormat="1" ht="13.5" customHeight="1" x14ac:dyDescent="0.2">
      <c r="A24" s="23" t="s">
        <v>69</v>
      </c>
      <c r="B24" s="25">
        <v>539</v>
      </c>
      <c r="C24" s="23">
        <v>0</v>
      </c>
      <c r="D24" s="25">
        <v>0</v>
      </c>
      <c r="E24" s="23">
        <v>0</v>
      </c>
      <c r="F24" s="30">
        <v>539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4" s="22" customFormat="1" ht="13.5" customHeight="1" x14ac:dyDescent="0.2">
      <c r="A25" s="23" t="s">
        <v>134</v>
      </c>
      <c r="B25" s="25">
        <v>622</v>
      </c>
      <c r="C25" s="23">
        <v>18</v>
      </c>
      <c r="D25" s="25">
        <v>0</v>
      </c>
      <c r="E25" s="23">
        <v>0</v>
      </c>
      <c r="F25" s="30">
        <v>640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4" s="25" customFormat="1" ht="13.5" customHeight="1" x14ac:dyDescent="0.2">
      <c r="A26" s="23" t="s">
        <v>39</v>
      </c>
      <c r="B26" s="23">
        <v>167</v>
      </c>
      <c r="C26" s="23">
        <v>265</v>
      </c>
      <c r="D26" s="23">
        <v>0</v>
      </c>
      <c r="E26" s="23">
        <v>0</v>
      </c>
      <c r="F26" s="30">
        <v>432</v>
      </c>
      <c r="G26" s="32" t="s">
        <v>40</v>
      </c>
      <c r="I26" s="145"/>
    </row>
    <row r="27" spans="1:254" s="22" customFormat="1" ht="13.5" customHeight="1" x14ac:dyDescent="0.2">
      <c r="A27" s="23" t="s">
        <v>43</v>
      </c>
      <c r="B27" s="25">
        <v>736</v>
      </c>
      <c r="C27" s="23">
        <v>260</v>
      </c>
      <c r="D27" s="25">
        <v>0</v>
      </c>
      <c r="E27" s="23">
        <v>2</v>
      </c>
      <c r="F27" s="30">
        <v>998</v>
      </c>
      <c r="G27" s="32" t="s">
        <v>44</v>
      </c>
      <c r="H27" s="25"/>
      <c r="I27" s="14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4" s="22" customFormat="1" ht="13.5" customHeight="1" x14ac:dyDescent="0.2">
      <c r="A28" s="23" t="s">
        <v>41</v>
      </c>
      <c r="B28" s="25">
        <v>816</v>
      </c>
      <c r="C28" s="23">
        <v>0</v>
      </c>
      <c r="D28" s="25">
        <v>0</v>
      </c>
      <c r="E28" s="23">
        <v>0</v>
      </c>
      <c r="F28" s="30">
        <v>816</v>
      </c>
      <c r="G28" s="32" t="s">
        <v>42</v>
      </c>
      <c r="H28" s="25"/>
      <c r="I28" s="14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</row>
    <row r="29" spans="1:254" s="22" customFormat="1" ht="13.5" customHeight="1" x14ac:dyDescent="0.2">
      <c r="A29" s="23" t="s">
        <v>45</v>
      </c>
      <c r="B29" s="25">
        <v>2042</v>
      </c>
      <c r="C29" s="23">
        <v>5</v>
      </c>
      <c r="D29" s="25">
        <v>0</v>
      </c>
      <c r="E29" s="23">
        <v>12</v>
      </c>
      <c r="F29" s="30">
        <v>2059</v>
      </c>
      <c r="G29" s="32" t="s">
        <v>46</v>
      </c>
      <c r="H29" s="25"/>
      <c r="I29" s="14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4" s="29" customFormat="1" ht="13.5" customHeight="1" x14ac:dyDescent="0.2">
      <c r="A30" s="23" t="s">
        <v>47</v>
      </c>
      <c r="B30" s="25">
        <v>172</v>
      </c>
      <c r="C30" s="23">
        <v>50</v>
      </c>
      <c r="D30" s="25">
        <v>0</v>
      </c>
      <c r="E30" s="23">
        <v>1</v>
      </c>
      <c r="F30" s="30">
        <v>223</v>
      </c>
      <c r="G30" s="32" t="s">
        <v>47</v>
      </c>
      <c r="H30" s="25"/>
      <c r="I30" s="14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</row>
    <row r="31" spans="1:254" s="22" customFormat="1" ht="13.5" customHeight="1" x14ac:dyDescent="0.2">
      <c r="A31" s="23" t="s">
        <v>48</v>
      </c>
      <c r="B31" s="23">
        <v>169</v>
      </c>
      <c r="C31" s="23">
        <v>0</v>
      </c>
      <c r="D31" s="23">
        <v>0</v>
      </c>
      <c r="E31" s="23">
        <v>1</v>
      </c>
      <c r="F31" s="30">
        <v>170</v>
      </c>
      <c r="G31" s="32" t="s">
        <v>48</v>
      </c>
      <c r="H31" s="25"/>
      <c r="I31" s="14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4" ht="13.5" customHeight="1" x14ac:dyDescent="0.2">
      <c r="A32" s="23" t="s">
        <v>71</v>
      </c>
      <c r="B32" s="23">
        <v>420</v>
      </c>
      <c r="C32" s="23">
        <v>0</v>
      </c>
      <c r="D32" s="23">
        <v>0</v>
      </c>
      <c r="E32" s="23">
        <v>1</v>
      </c>
      <c r="F32" s="30">
        <v>421</v>
      </c>
      <c r="G32" s="32" t="s">
        <v>71</v>
      </c>
      <c r="H32" s="25"/>
      <c r="I32" s="145"/>
      <c r="J32" s="25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ht="13.5" customHeight="1" x14ac:dyDescent="0.2">
      <c r="A33" s="23" t="s">
        <v>72</v>
      </c>
      <c r="B33" s="23">
        <v>538</v>
      </c>
      <c r="C33" s="23">
        <v>0</v>
      </c>
      <c r="D33" s="23">
        <v>0</v>
      </c>
      <c r="E33" s="23">
        <v>0</v>
      </c>
      <c r="F33" s="30">
        <v>538</v>
      </c>
      <c r="G33" s="32" t="s">
        <v>72</v>
      </c>
      <c r="H33" s="25"/>
      <c r="I33" s="145"/>
      <c r="J33" s="25"/>
    </row>
    <row r="34" spans="1:254" ht="13.5" customHeight="1" x14ac:dyDescent="0.2">
      <c r="A34" s="23" t="s">
        <v>73</v>
      </c>
      <c r="B34" s="23">
        <v>83</v>
      </c>
      <c r="C34" s="23">
        <v>12</v>
      </c>
      <c r="D34" s="23">
        <v>0</v>
      </c>
      <c r="E34" s="23">
        <v>0</v>
      </c>
      <c r="F34" s="30">
        <v>95</v>
      </c>
      <c r="G34" s="32" t="s">
        <v>74</v>
      </c>
      <c r="H34" s="25"/>
      <c r="I34" s="145"/>
      <c r="J34" s="25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ht="13.5" customHeight="1" x14ac:dyDescent="0.2">
      <c r="A35" s="23" t="s">
        <v>75</v>
      </c>
      <c r="B35" s="23">
        <v>271</v>
      </c>
      <c r="C35" s="23">
        <v>0</v>
      </c>
      <c r="D35" s="23">
        <v>0</v>
      </c>
      <c r="E35" s="23">
        <v>0</v>
      </c>
      <c r="F35" s="30">
        <v>271</v>
      </c>
      <c r="G35" s="32" t="s">
        <v>76</v>
      </c>
      <c r="H35" s="25"/>
      <c r="I35" s="145"/>
      <c r="J35" s="25"/>
    </row>
    <row r="36" spans="1:254" ht="13.5" customHeight="1" x14ac:dyDescent="0.2">
      <c r="A36" s="23" t="s">
        <v>135</v>
      </c>
      <c r="B36" s="23">
        <v>261</v>
      </c>
      <c r="C36" s="23">
        <v>6</v>
      </c>
      <c r="D36" s="23">
        <v>0</v>
      </c>
      <c r="E36" s="23">
        <v>27</v>
      </c>
      <c r="F36" s="30">
        <v>294</v>
      </c>
      <c r="G36" s="32" t="s">
        <v>138</v>
      </c>
      <c r="H36" s="25"/>
      <c r="I36" s="145"/>
      <c r="J36" s="25"/>
    </row>
    <row r="37" spans="1:254" ht="13.5" customHeight="1" x14ac:dyDescent="0.2">
      <c r="A37" s="23" t="s">
        <v>136</v>
      </c>
      <c r="B37" s="23">
        <v>187</v>
      </c>
      <c r="C37" s="23">
        <v>0</v>
      </c>
      <c r="D37" s="23">
        <v>0</v>
      </c>
      <c r="E37" s="23">
        <v>6</v>
      </c>
      <c r="F37" s="30">
        <v>193</v>
      </c>
      <c r="G37" s="32" t="s">
        <v>139</v>
      </c>
      <c r="H37" s="25"/>
      <c r="I37" s="145"/>
      <c r="J37" s="25"/>
    </row>
    <row r="38" spans="1:254" ht="13.5" customHeight="1" x14ac:dyDescent="0.2">
      <c r="A38" s="23" t="s">
        <v>49</v>
      </c>
      <c r="B38" s="114">
        <v>4016</v>
      </c>
      <c r="C38" s="114">
        <v>72</v>
      </c>
      <c r="D38" s="114">
        <v>0</v>
      </c>
      <c r="E38" s="114">
        <v>272</v>
      </c>
      <c r="F38" s="114">
        <v>4360</v>
      </c>
      <c r="G38" s="32" t="s">
        <v>50</v>
      </c>
      <c r="H38" s="25"/>
      <c r="I38" s="145"/>
      <c r="J38" s="25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ht="13.5" customHeight="1" x14ac:dyDescent="0.2">
      <c r="A39" s="133" t="s">
        <v>51</v>
      </c>
      <c r="B39" s="133">
        <v>66893</v>
      </c>
      <c r="C39" s="133">
        <v>15728</v>
      </c>
      <c r="D39" s="133">
        <v>0</v>
      </c>
      <c r="E39" s="133">
        <v>3795</v>
      </c>
      <c r="F39" s="134">
        <v>86416</v>
      </c>
      <c r="G39" s="135" t="s">
        <v>52</v>
      </c>
      <c r="H39" s="25"/>
      <c r="I39" s="145"/>
      <c r="J39" s="25"/>
    </row>
    <row r="40" spans="1:254" ht="13.5" customHeight="1" x14ac:dyDescent="0.2">
      <c r="A40" s="136" t="s">
        <v>53</v>
      </c>
      <c r="B40" s="135">
        <v>99488</v>
      </c>
      <c r="C40" s="135">
        <v>47096</v>
      </c>
      <c r="D40" s="135">
        <v>0</v>
      </c>
      <c r="E40" s="135">
        <v>73464</v>
      </c>
      <c r="F40" s="135">
        <v>220048</v>
      </c>
      <c r="G40" s="135" t="s">
        <v>54</v>
      </c>
      <c r="H40" s="25"/>
      <c r="I40" s="145"/>
      <c r="J40" s="25"/>
    </row>
    <row r="41" spans="1:254" ht="13.5" customHeight="1" x14ac:dyDescent="0.2">
      <c r="A41" s="26" t="s">
        <v>62</v>
      </c>
      <c r="C41" s="27"/>
      <c r="G41" s="34" t="s">
        <v>101</v>
      </c>
      <c r="H41" s="24"/>
    </row>
    <row r="42" spans="1:254" ht="13.5" customHeight="1" x14ac:dyDescent="0.2">
      <c r="A42" s="26" t="s">
        <v>63</v>
      </c>
      <c r="C42" s="27"/>
      <c r="G42" s="27" t="s">
        <v>102</v>
      </c>
      <c r="H42" s="24"/>
    </row>
    <row r="43" spans="1:254" x14ac:dyDescent="0.2">
      <c r="B43" s="24"/>
      <c r="H43" s="24"/>
    </row>
    <row r="44" spans="1:254" s="24" customFormat="1" x14ac:dyDescent="0.2">
      <c r="A44"/>
      <c r="B44" s="40"/>
      <c r="C44" s="40"/>
      <c r="D44" s="40"/>
      <c r="E44" s="40"/>
      <c r="F44" s="40"/>
      <c r="G44" s="41"/>
    </row>
    <row r="45" spans="1:254" s="24" customFormat="1" x14ac:dyDescent="0.2">
      <c r="A45"/>
      <c r="B45" s="40"/>
      <c r="C45" s="40"/>
      <c r="D45" s="40"/>
      <c r="E45" s="40"/>
      <c r="F45" s="40"/>
      <c r="G45" s="41"/>
    </row>
    <row r="46" spans="1:254" s="24" customFormat="1" x14ac:dyDescent="0.2">
      <c r="A46"/>
      <c r="B46" s="36"/>
      <c r="C46" s="36"/>
      <c r="D46" s="36"/>
      <c r="E46" s="36"/>
      <c r="F46" s="36"/>
      <c r="G46" s="41"/>
    </row>
    <row r="47" spans="1:254" s="24" customFormat="1" x14ac:dyDescent="0.2">
      <c r="A47"/>
      <c r="B47" s="40"/>
      <c r="C47" s="40"/>
      <c r="D47" s="40"/>
      <c r="E47" s="40"/>
      <c r="F47" s="40"/>
      <c r="G47" s="41"/>
    </row>
    <row r="48" spans="1:254" s="24" customFormat="1" x14ac:dyDescent="0.2">
      <c r="A48"/>
      <c r="B48" s="40"/>
      <c r="C48" s="40"/>
      <c r="D48" s="40"/>
      <c r="E48" s="40"/>
      <c r="F48" s="40"/>
      <c r="G48" s="41"/>
    </row>
    <row r="49" spans="1:7" s="24" customFormat="1" x14ac:dyDescent="0.2">
      <c r="A49"/>
      <c r="B49" s="40"/>
      <c r="C49" s="40"/>
      <c r="D49" s="40"/>
      <c r="E49" s="40"/>
      <c r="F49" s="40"/>
      <c r="G49" s="41"/>
    </row>
    <row r="50" spans="1:7" s="24" customFormat="1" x14ac:dyDescent="0.2">
      <c r="A50"/>
      <c r="B50" s="42"/>
      <c r="C50" s="42"/>
      <c r="D50" s="42"/>
      <c r="E50" s="42"/>
      <c r="F50" s="42"/>
      <c r="G50" s="41"/>
    </row>
    <row r="51" spans="1:7" s="24" customFormat="1" x14ac:dyDescent="0.2">
      <c r="B51" s="36"/>
      <c r="C51" s="36"/>
      <c r="D51" s="36"/>
      <c r="E51" s="36"/>
      <c r="F51" s="36"/>
      <c r="G51" s="37"/>
    </row>
    <row r="52" spans="1:7" s="24" customFormat="1" x14ac:dyDescent="0.2">
      <c r="B52" s="36"/>
      <c r="C52" s="36"/>
      <c r="D52" s="36"/>
      <c r="E52" s="36"/>
      <c r="F52" s="36"/>
    </row>
    <row r="53" spans="1:7" s="24" customFormat="1" ht="18" x14ac:dyDescent="0.25">
      <c r="A53" s="38"/>
      <c r="B53" s="39"/>
      <c r="C53" s="39"/>
      <c r="D53" s="39"/>
      <c r="E53" s="39"/>
      <c r="F53" s="39"/>
      <c r="G53" s="38"/>
    </row>
    <row r="54" spans="1:7" s="24" customFormat="1" x14ac:dyDescent="0.2">
      <c r="B54" s="22"/>
      <c r="C54" s="22"/>
      <c r="D54" s="22"/>
      <c r="E54" s="22"/>
      <c r="F54" s="22"/>
    </row>
    <row r="55" spans="1:7" s="24" customFormat="1" x14ac:dyDescent="0.2">
      <c r="B55" s="22"/>
      <c r="C55" s="22"/>
      <c r="D55" s="22"/>
      <c r="E55" s="22"/>
      <c r="F55" s="22"/>
    </row>
    <row r="56" spans="1:7" s="24" customFormat="1" x14ac:dyDescent="0.2">
      <c r="B56" s="25"/>
      <c r="C56" s="25"/>
      <c r="D56" s="25"/>
      <c r="E56" s="25"/>
      <c r="F56" s="25"/>
    </row>
    <row r="57" spans="1:7" s="24" customFormat="1" x14ac:dyDescent="0.2"/>
    <row r="58" spans="1:7" s="24" customFormat="1" x14ac:dyDescent="0.2"/>
    <row r="59" spans="1:7" s="24" customFormat="1" x14ac:dyDescent="0.2"/>
    <row r="60" spans="1:7" s="24" customFormat="1" x14ac:dyDescent="0.2"/>
    <row r="61" spans="1:7" s="24" customFormat="1" x14ac:dyDescent="0.2"/>
    <row r="62" spans="1:7" s="24" customFormat="1" x14ac:dyDescent="0.2"/>
    <row r="63" spans="1:7" s="24" customFormat="1" x14ac:dyDescent="0.2"/>
    <row r="64" spans="1:7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mergeCells count="2">
    <mergeCell ref="I1:J2"/>
    <mergeCell ref="K1:L2"/>
  </mergeCells>
  <phoneticPr fontId="0" type="noConversion"/>
  <conditionalFormatting sqref="B53:F53">
    <cfRule type="cellIs" dxfId="5" priority="1" stopIfTrue="1" operator="notEqual">
      <formula>0</formula>
    </cfRule>
  </conditionalFormatting>
  <conditionalFormatting sqref="J7:J40 H7:H40">
    <cfRule type="cellIs" dxfId="4" priority="2" stopIfTrue="1" operator="notEqual">
      <formula>0</formula>
    </cfRule>
  </conditionalFormatting>
  <conditionalFormatting sqref="I1 K1">
    <cfRule type="cellIs" dxfId="3" priority="3" stopIfTrue="1" operator="equal">
      <formula>TRUE</formula>
    </cfRule>
    <cfRule type="cellIs" dxfId="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 enableFormatConditionsCalculation="0">
    <tabColor indexed="53"/>
  </sheetPr>
  <dimension ref="A1:IT305"/>
  <sheetViews>
    <sheetView tabSelected="1" zoomScale="70" zoomScaleNormal="70" zoomScaleSheetLayoutView="70" workbookViewId="0">
      <selection activeCell="S54" sqref="S54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2" width="10.28515625" style="24" customWidth="1"/>
    <col min="13" max="15" width="8.85546875" style="24" customWidth="1"/>
    <col min="16" max="27" width="9.140625" style="24"/>
    <col min="28" max="16384" width="9.140625" style="6"/>
  </cols>
  <sheetData>
    <row r="1" spans="1:27" s="28" customFormat="1" ht="18.75" customHeight="1" x14ac:dyDescent="0.3">
      <c r="A1" s="116" t="s">
        <v>140</v>
      </c>
      <c r="B1" s="117"/>
      <c r="C1" s="117"/>
      <c r="D1" s="118"/>
      <c r="E1" s="119"/>
      <c r="F1" s="119"/>
      <c r="G1" s="120" t="s">
        <v>131</v>
      </c>
      <c r="I1" s="24"/>
      <c r="J1" s="24"/>
      <c r="K1" s="24"/>
      <c r="L1" s="24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s="28" customFormat="1" ht="18.75" customHeight="1" x14ac:dyDescent="0.3">
      <c r="A2" s="121" t="s">
        <v>141</v>
      </c>
      <c r="B2" s="122"/>
      <c r="C2" s="122"/>
      <c r="D2" s="122"/>
      <c r="E2" s="123"/>
      <c r="F2" s="123"/>
      <c r="G2" s="124"/>
      <c r="I2" s="24"/>
      <c r="J2" s="24"/>
      <c r="K2" s="24"/>
      <c r="L2" s="24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  <c r="H3" s="24"/>
    </row>
    <row r="4" spans="1:27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</row>
    <row r="5" spans="1:27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  <c r="H5" s="24"/>
    </row>
    <row r="6" spans="1:2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</row>
    <row r="7" spans="1:27" s="22" customFormat="1" ht="13.5" customHeight="1" x14ac:dyDescent="0.2">
      <c r="A7" s="21" t="s">
        <v>11</v>
      </c>
      <c r="B7" s="21">
        <v>144653</v>
      </c>
      <c r="C7" s="21">
        <v>8134</v>
      </c>
      <c r="D7" s="21">
        <v>0</v>
      </c>
      <c r="E7" s="21">
        <v>171759</v>
      </c>
      <c r="F7" s="30">
        <v>324546</v>
      </c>
      <c r="G7" s="31" t="s">
        <v>12</v>
      </c>
      <c r="H7" s="25"/>
      <c r="I7" s="145"/>
      <c r="J7" s="25"/>
      <c r="K7" s="25"/>
      <c r="L7" s="146"/>
      <c r="M7" s="146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s="22" customFormat="1" ht="13.5" customHeight="1" x14ac:dyDescent="0.2">
      <c r="A8" s="23" t="s">
        <v>15</v>
      </c>
      <c r="B8" s="23">
        <v>22249</v>
      </c>
      <c r="C8" s="23">
        <v>6408</v>
      </c>
      <c r="D8" s="23">
        <v>0</v>
      </c>
      <c r="E8" s="23">
        <v>3367</v>
      </c>
      <c r="F8" s="30">
        <v>32024</v>
      </c>
      <c r="G8" s="32" t="s">
        <v>16</v>
      </c>
      <c r="H8" s="25"/>
      <c r="I8" s="145"/>
      <c r="J8" s="25"/>
      <c r="K8" s="25"/>
      <c r="L8" s="146"/>
      <c r="M8" s="14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s="22" customFormat="1" ht="13.5" customHeight="1" x14ac:dyDescent="0.2">
      <c r="A9" s="23" t="s">
        <v>17</v>
      </c>
      <c r="B9" s="23">
        <v>7744</v>
      </c>
      <c r="C9" s="23">
        <v>189</v>
      </c>
      <c r="D9" s="23">
        <v>0</v>
      </c>
      <c r="E9" s="23">
        <v>509</v>
      </c>
      <c r="F9" s="30">
        <v>8442</v>
      </c>
      <c r="G9" s="32" t="s">
        <v>18</v>
      </c>
      <c r="H9" s="25"/>
      <c r="I9" s="145"/>
      <c r="J9" s="25"/>
      <c r="K9" s="25"/>
      <c r="L9" s="146"/>
      <c r="M9" s="14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s="22" customFormat="1" ht="13.5" customHeight="1" x14ac:dyDescent="0.2">
      <c r="A10" s="23" t="s">
        <v>13</v>
      </c>
      <c r="B10" s="23">
        <v>11012</v>
      </c>
      <c r="C10" s="23">
        <v>753</v>
      </c>
      <c r="D10" s="23">
        <v>0</v>
      </c>
      <c r="E10" s="23">
        <v>1471</v>
      </c>
      <c r="F10" s="30">
        <v>13236</v>
      </c>
      <c r="G10" s="32" t="s">
        <v>14</v>
      </c>
      <c r="H10" s="25"/>
      <c r="I10" s="145"/>
      <c r="J10" s="25"/>
      <c r="K10" s="25"/>
      <c r="L10" s="146"/>
      <c r="M10" s="146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s="22" customFormat="1" ht="13.5" customHeight="1" x14ac:dyDescent="0.2">
      <c r="A11" s="23" t="s">
        <v>21</v>
      </c>
      <c r="B11" s="23">
        <v>98501</v>
      </c>
      <c r="C11" s="23">
        <v>9582</v>
      </c>
      <c r="D11" s="23">
        <v>0</v>
      </c>
      <c r="E11" s="23">
        <v>30855</v>
      </c>
      <c r="F11" s="30">
        <v>138938</v>
      </c>
      <c r="G11" s="32" t="s">
        <v>22</v>
      </c>
      <c r="H11" s="25"/>
      <c r="I11" s="145"/>
      <c r="J11" s="25"/>
      <c r="K11" s="25"/>
      <c r="L11" s="146"/>
      <c r="M11" s="146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s="22" customFormat="1" ht="13.5" customHeight="1" x14ac:dyDescent="0.2">
      <c r="A12" s="23" t="s">
        <v>32</v>
      </c>
      <c r="B12" s="23">
        <v>260</v>
      </c>
      <c r="C12" s="23">
        <v>10</v>
      </c>
      <c r="D12" s="23">
        <v>0</v>
      </c>
      <c r="E12" s="23">
        <v>0</v>
      </c>
      <c r="F12" s="30">
        <v>270</v>
      </c>
      <c r="G12" s="32" t="s">
        <v>33</v>
      </c>
      <c r="H12" s="25"/>
      <c r="I12" s="145"/>
      <c r="J12" s="25"/>
      <c r="K12" s="25"/>
      <c r="L12" s="146"/>
      <c r="M12" s="14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s="22" customFormat="1" ht="13.5" customHeight="1" x14ac:dyDescent="0.2">
      <c r="A13" s="23" t="s">
        <v>23</v>
      </c>
      <c r="B13" s="23">
        <v>754</v>
      </c>
      <c r="C13" s="23">
        <v>76</v>
      </c>
      <c r="D13" s="23">
        <v>0</v>
      </c>
      <c r="E13" s="23">
        <v>57</v>
      </c>
      <c r="F13" s="30">
        <v>887</v>
      </c>
      <c r="G13" s="32" t="s">
        <v>24</v>
      </c>
      <c r="H13" s="25"/>
      <c r="I13" s="145"/>
      <c r="J13" s="25"/>
      <c r="K13" s="25"/>
      <c r="L13" s="146"/>
      <c r="M13" s="146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s="22" customFormat="1" ht="13.5" customHeight="1" x14ac:dyDescent="0.2">
      <c r="A14" s="23" t="s">
        <v>25</v>
      </c>
      <c r="B14" s="23">
        <v>653</v>
      </c>
      <c r="C14" s="23">
        <v>20</v>
      </c>
      <c r="D14" s="23">
        <v>0</v>
      </c>
      <c r="E14" s="23">
        <v>0</v>
      </c>
      <c r="F14" s="30">
        <v>673</v>
      </c>
      <c r="G14" s="32" t="s">
        <v>26</v>
      </c>
      <c r="H14" s="25"/>
      <c r="I14" s="145"/>
      <c r="J14" s="25"/>
      <c r="K14" s="25"/>
      <c r="L14" s="146"/>
      <c r="M14" s="146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22" customFormat="1" ht="13.5" customHeight="1" x14ac:dyDescent="0.2">
      <c r="A15" s="23" t="s">
        <v>37</v>
      </c>
      <c r="B15" s="23">
        <v>334</v>
      </c>
      <c r="C15" s="23">
        <v>7</v>
      </c>
      <c r="D15" s="23">
        <v>0</v>
      </c>
      <c r="E15" s="23">
        <v>0</v>
      </c>
      <c r="F15" s="30">
        <v>341</v>
      </c>
      <c r="G15" s="32" t="s">
        <v>38</v>
      </c>
      <c r="H15" s="25"/>
      <c r="I15" s="145"/>
      <c r="J15" s="25"/>
      <c r="K15" s="25"/>
      <c r="L15" s="146"/>
      <c r="M15" s="146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s="25" customFormat="1" ht="13.5" customHeight="1" x14ac:dyDescent="0.2">
      <c r="A16" s="23" t="s">
        <v>34</v>
      </c>
      <c r="B16" s="23">
        <v>197</v>
      </c>
      <c r="C16" s="23">
        <v>0</v>
      </c>
      <c r="D16" s="23">
        <v>0</v>
      </c>
      <c r="E16" s="23">
        <v>0</v>
      </c>
      <c r="F16" s="30">
        <v>197</v>
      </c>
      <c r="G16" s="32" t="s">
        <v>34</v>
      </c>
      <c r="I16" s="145"/>
      <c r="L16" s="146"/>
      <c r="M16" s="146"/>
    </row>
    <row r="17" spans="1:254" s="22" customFormat="1" ht="13.5" customHeight="1" x14ac:dyDescent="0.2">
      <c r="A17" s="23" t="s">
        <v>19</v>
      </c>
      <c r="B17" s="23">
        <v>1137</v>
      </c>
      <c r="C17" s="23">
        <v>59</v>
      </c>
      <c r="D17" s="23">
        <v>0</v>
      </c>
      <c r="E17" s="23">
        <v>52</v>
      </c>
      <c r="F17" s="30">
        <v>1248</v>
      </c>
      <c r="G17" s="32" t="s">
        <v>20</v>
      </c>
      <c r="H17" s="25"/>
      <c r="I17" s="145"/>
      <c r="J17" s="25"/>
      <c r="K17" s="25"/>
      <c r="L17" s="146"/>
      <c r="M17" s="146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54" s="22" customFormat="1" ht="13.5" customHeight="1" x14ac:dyDescent="0.2">
      <c r="A18" s="23" t="s">
        <v>30</v>
      </c>
      <c r="B18" s="23">
        <v>833</v>
      </c>
      <c r="C18" s="23">
        <v>39</v>
      </c>
      <c r="D18" s="23">
        <v>0</v>
      </c>
      <c r="E18" s="23">
        <v>47</v>
      </c>
      <c r="F18" s="30">
        <v>919</v>
      </c>
      <c r="G18" s="32" t="s">
        <v>31</v>
      </c>
      <c r="H18" s="25"/>
      <c r="I18" s="145"/>
      <c r="J18" s="25"/>
      <c r="K18" s="25"/>
      <c r="L18" s="146"/>
      <c r="M18" s="146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54" s="22" customFormat="1" ht="13.5" customHeight="1" x14ac:dyDescent="0.2">
      <c r="A19" s="23" t="s">
        <v>29</v>
      </c>
      <c r="B19" s="25">
        <v>51</v>
      </c>
      <c r="C19" s="23">
        <v>4</v>
      </c>
      <c r="D19" s="25">
        <v>0</v>
      </c>
      <c r="E19" s="23">
        <v>2</v>
      </c>
      <c r="F19" s="30">
        <v>57</v>
      </c>
      <c r="G19" s="32" t="s">
        <v>29</v>
      </c>
      <c r="H19" s="25"/>
      <c r="I19" s="145"/>
      <c r="J19" s="25"/>
      <c r="K19" s="25"/>
      <c r="L19" s="146"/>
      <c r="M19" s="146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54" s="22" customFormat="1" ht="13.5" customHeight="1" x14ac:dyDescent="0.2">
      <c r="A20" s="23" t="s">
        <v>27</v>
      </c>
      <c r="B20" s="25">
        <v>242</v>
      </c>
      <c r="C20" s="23">
        <v>0</v>
      </c>
      <c r="D20" s="25">
        <v>0</v>
      </c>
      <c r="E20" s="23">
        <v>0</v>
      </c>
      <c r="F20" s="30">
        <v>242</v>
      </c>
      <c r="G20" s="32" t="s">
        <v>28</v>
      </c>
      <c r="H20" s="25"/>
      <c r="I20" s="145"/>
      <c r="J20" s="25"/>
      <c r="K20" s="25"/>
      <c r="L20" s="146"/>
      <c r="M20" s="146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54" s="22" customFormat="1" ht="13.5" customHeight="1" x14ac:dyDescent="0.2">
      <c r="A21" s="23" t="s">
        <v>35</v>
      </c>
      <c r="B21" s="25">
        <v>111</v>
      </c>
      <c r="C21" s="23">
        <v>56</v>
      </c>
      <c r="D21" s="25">
        <v>0</v>
      </c>
      <c r="E21" s="23">
        <v>0</v>
      </c>
      <c r="F21" s="30">
        <v>167</v>
      </c>
      <c r="G21" s="32" t="s">
        <v>36</v>
      </c>
      <c r="H21" s="25"/>
      <c r="I21" s="145"/>
      <c r="J21" s="25"/>
      <c r="K21" s="25"/>
      <c r="L21" s="146"/>
      <c r="M21" s="14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54" s="25" customFormat="1" ht="13.5" customHeight="1" x14ac:dyDescent="0.2">
      <c r="A22" s="23" t="s">
        <v>67</v>
      </c>
      <c r="B22" s="25">
        <v>948</v>
      </c>
      <c r="C22" s="23">
        <v>4</v>
      </c>
      <c r="D22" s="25">
        <v>0</v>
      </c>
      <c r="E22" s="23">
        <v>1615</v>
      </c>
      <c r="F22" s="30">
        <v>2567</v>
      </c>
      <c r="G22" s="32" t="s">
        <v>68</v>
      </c>
      <c r="I22" s="145"/>
      <c r="L22" s="146"/>
      <c r="M22" s="146"/>
    </row>
    <row r="23" spans="1:254" s="22" customFormat="1" ht="13.5" customHeight="1" x14ac:dyDescent="0.2">
      <c r="A23" s="23" t="s">
        <v>99</v>
      </c>
      <c r="B23" s="25">
        <v>961</v>
      </c>
      <c r="C23" s="23">
        <v>11</v>
      </c>
      <c r="D23" s="25">
        <v>0</v>
      </c>
      <c r="E23" s="23">
        <v>2</v>
      </c>
      <c r="F23" s="30">
        <v>974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54" s="22" customFormat="1" ht="13.5" customHeight="1" x14ac:dyDescent="0.2">
      <c r="A24" s="23" t="s">
        <v>69</v>
      </c>
      <c r="B24" s="25">
        <v>34</v>
      </c>
      <c r="C24" s="23">
        <v>0</v>
      </c>
      <c r="D24" s="25">
        <v>0</v>
      </c>
      <c r="E24" s="23">
        <v>0</v>
      </c>
      <c r="F24" s="30">
        <v>34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54" s="22" customFormat="1" ht="13.5" customHeight="1" x14ac:dyDescent="0.2">
      <c r="A25" s="23" t="s">
        <v>134</v>
      </c>
      <c r="B25" s="25">
        <v>672</v>
      </c>
      <c r="C25" s="23">
        <v>0</v>
      </c>
      <c r="D25" s="25">
        <v>0</v>
      </c>
      <c r="E25" s="23">
        <v>0</v>
      </c>
      <c r="F25" s="30">
        <v>672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54" s="25" customFormat="1" ht="13.5" customHeight="1" x14ac:dyDescent="0.2">
      <c r="A26" s="23" t="s">
        <v>39</v>
      </c>
      <c r="B26" s="23">
        <v>132</v>
      </c>
      <c r="C26" s="23">
        <v>8</v>
      </c>
      <c r="D26" s="23">
        <v>0</v>
      </c>
      <c r="E26" s="23">
        <v>2</v>
      </c>
      <c r="F26" s="30">
        <v>142</v>
      </c>
      <c r="G26" s="32" t="s">
        <v>40</v>
      </c>
      <c r="I26" s="145"/>
    </row>
    <row r="27" spans="1:254" s="22" customFormat="1" ht="13.5" customHeight="1" x14ac:dyDescent="0.2">
      <c r="A27" s="23" t="s">
        <v>43</v>
      </c>
      <c r="B27" s="25">
        <v>509</v>
      </c>
      <c r="C27" s="23">
        <v>3</v>
      </c>
      <c r="D27" s="25">
        <v>0</v>
      </c>
      <c r="E27" s="23">
        <v>20</v>
      </c>
      <c r="F27" s="30">
        <v>532</v>
      </c>
      <c r="G27" s="32" t="s">
        <v>44</v>
      </c>
      <c r="H27" s="25"/>
      <c r="I27" s="14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54" s="22" customFormat="1" ht="13.5" customHeight="1" x14ac:dyDescent="0.2">
      <c r="A28" s="23" t="s">
        <v>41</v>
      </c>
      <c r="B28" s="25">
        <v>850</v>
      </c>
      <c r="C28" s="23">
        <v>6</v>
      </c>
      <c r="D28" s="25">
        <v>0</v>
      </c>
      <c r="E28" s="23">
        <v>2</v>
      </c>
      <c r="F28" s="30">
        <v>858</v>
      </c>
      <c r="G28" s="32" t="s">
        <v>42</v>
      </c>
      <c r="H28" s="25"/>
      <c r="I28" s="14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</row>
    <row r="29" spans="1:254" s="22" customFormat="1" ht="13.5" customHeight="1" x14ac:dyDescent="0.2">
      <c r="A29" s="23" t="s">
        <v>45</v>
      </c>
      <c r="B29" s="25">
        <v>2169</v>
      </c>
      <c r="C29" s="23">
        <v>104</v>
      </c>
      <c r="D29" s="25">
        <v>0</v>
      </c>
      <c r="E29" s="23">
        <v>3</v>
      </c>
      <c r="F29" s="30">
        <v>2276</v>
      </c>
      <c r="G29" s="32" t="s">
        <v>46</v>
      </c>
      <c r="H29" s="25"/>
      <c r="I29" s="14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54" s="29" customFormat="1" ht="13.5" customHeight="1" x14ac:dyDescent="0.2">
      <c r="A30" s="23" t="s">
        <v>47</v>
      </c>
      <c r="B30" s="25">
        <v>1528</v>
      </c>
      <c r="C30" s="23">
        <v>41</v>
      </c>
      <c r="D30" s="25">
        <v>0</v>
      </c>
      <c r="E30" s="23">
        <v>42</v>
      </c>
      <c r="F30" s="30">
        <v>1611</v>
      </c>
      <c r="G30" s="32" t="s">
        <v>47</v>
      </c>
      <c r="H30" s="25"/>
      <c r="I30" s="14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</row>
    <row r="31" spans="1:254" s="22" customFormat="1" ht="13.5" customHeight="1" x14ac:dyDescent="0.2">
      <c r="A31" s="23" t="s">
        <v>48</v>
      </c>
      <c r="B31" s="23">
        <v>418</v>
      </c>
      <c r="C31" s="23">
        <v>0</v>
      </c>
      <c r="D31" s="23">
        <v>0</v>
      </c>
      <c r="E31" s="23">
        <v>0</v>
      </c>
      <c r="F31" s="30">
        <v>418</v>
      </c>
      <c r="G31" s="32" t="s">
        <v>48</v>
      </c>
      <c r="H31" s="25"/>
      <c r="I31" s="14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54" ht="13.5" customHeight="1" x14ac:dyDescent="0.2">
      <c r="A32" s="23" t="s">
        <v>71</v>
      </c>
      <c r="B32" s="23">
        <v>521</v>
      </c>
      <c r="C32" s="23">
        <v>0</v>
      </c>
      <c r="D32" s="23">
        <v>0</v>
      </c>
      <c r="E32" s="23">
        <v>75</v>
      </c>
      <c r="F32" s="30">
        <v>596</v>
      </c>
      <c r="G32" s="32" t="s">
        <v>71</v>
      </c>
      <c r="H32" s="25"/>
      <c r="I32" s="145"/>
      <c r="J32" s="25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ht="13.5" customHeight="1" x14ac:dyDescent="0.2">
      <c r="A33" s="23" t="s">
        <v>72</v>
      </c>
      <c r="B33" s="23">
        <v>172</v>
      </c>
      <c r="C33" s="23">
        <v>0</v>
      </c>
      <c r="D33" s="23">
        <v>0</v>
      </c>
      <c r="E33" s="23">
        <v>0</v>
      </c>
      <c r="F33" s="30">
        <v>172</v>
      </c>
      <c r="G33" s="32" t="s">
        <v>72</v>
      </c>
      <c r="H33" s="25"/>
      <c r="I33" s="145"/>
      <c r="J33" s="25"/>
    </row>
    <row r="34" spans="1:254" ht="13.5" customHeight="1" x14ac:dyDescent="0.2">
      <c r="A34" s="23" t="s">
        <v>73</v>
      </c>
      <c r="B34" s="23">
        <v>26</v>
      </c>
      <c r="C34" s="23">
        <v>0</v>
      </c>
      <c r="D34" s="23">
        <v>0</v>
      </c>
      <c r="E34" s="23">
        <v>0</v>
      </c>
      <c r="F34" s="30">
        <v>26</v>
      </c>
      <c r="G34" s="32" t="s">
        <v>74</v>
      </c>
      <c r="H34" s="25"/>
      <c r="I34" s="145"/>
      <c r="J34" s="25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ht="13.5" customHeight="1" x14ac:dyDescent="0.2">
      <c r="A35" s="23" t="s">
        <v>75</v>
      </c>
      <c r="B35" s="23">
        <v>156</v>
      </c>
      <c r="C35" s="23">
        <v>0</v>
      </c>
      <c r="D35" s="23">
        <v>0</v>
      </c>
      <c r="E35" s="23">
        <v>0</v>
      </c>
      <c r="F35" s="30">
        <v>156</v>
      </c>
      <c r="G35" s="32" t="s">
        <v>76</v>
      </c>
      <c r="H35" s="25"/>
      <c r="I35" s="145"/>
      <c r="J35" s="25"/>
    </row>
    <row r="36" spans="1:254" ht="13.5" customHeight="1" x14ac:dyDescent="0.2">
      <c r="A36" s="23" t="s">
        <v>135</v>
      </c>
      <c r="B36" s="23">
        <v>4800</v>
      </c>
      <c r="C36" s="23">
        <v>132</v>
      </c>
      <c r="D36" s="23">
        <v>0</v>
      </c>
      <c r="E36" s="23">
        <v>877</v>
      </c>
      <c r="F36" s="30">
        <v>5809</v>
      </c>
      <c r="G36" s="32" t="s">
        <v>138</v>
      </c>
      <c r="H36" s="25"/>
      <c r="I36" s="145"/>
      <c r="J36" s="25"/>
    </row>
    <row r="37" spans="1:254" ht="13.5" customHeight="1" x14ac:dyDescent="0.2">
      <c r="A37" s="23" t="s">
        <v>136</v>
      </c>
      <c r="B37" s="23">
        <v>94</v>
      </c>
      <c r="C37" s="23">
        <v>2</v>
      </c>
      <c r="D37" s="23">
        <v>0</v>
      </c>
      <c r="E37" s="23">
        <v>0</v>
      </c>
      <c r="F37" s="30">
        <v>96</v>
      </c>
      <c r="G37" s="32" t="s">
        <v>139</v>
      </c>
      <c r="H37" s="25"/>
      <c r="I37" s="145"/>
      <c r="J37" s="25"/>
    </row>
    <row r="38" spans="1:254" ht="13.5" customHeight="1" x14ac:dyDescent="0.2">
      <c r="A38" s="23" t="s">
        <v>49</v>
      </c>
      <c r="B38" s="114">
        <v>1955</v>
      </c>
      <c r="C38" s="114">
        <v>126</v>
      </c>
      <c r="D38" s="114">
        <v>0</v>
      </c>
      <c r="E38" s="114">
        <v>68</v>
      </c>
      <c r="F38" s="114">
        <v>2149</v>
      </c>
      <c r="G38" s="32" t="s">
        <v>50</v>
      </c>
      <c r="H38" s="25"/>
      <c r="I38" s="145"/>
      <c r="J38" s="25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ht="13.5" customHeight="1" x14ac:dyDescent="0.2">
      <c r="A39" s="133" t="s">
        <v>51</v>
      </c>
      <c r="B39" s="133">
        <v>160023</v>
      </c>
      <c r="C39" s="133">
        <v>17640</v>
      </c>
      <c r="D39" s="133">
        <v>0</v>
      </c>
      <c r="E39" s="133">
        <v>39066</v>
      </c>
      <c r="F39" s="134">
        <v>216729</v>
      </c>
      <c r="G39" s="135" t="s">
        <v>52</v>
      </c>
      <c r="H39" s="25"/>
      <c r="I39" s="145"/>
      <c r="J39" s="25"/>
    </row>
    <row r="40" spans="1:254" ht="13.5" customHeight="1" x14ac:dyDescent="0.2">
      <c r="A40" s="136" t="s">
        <v>53</v>
      </c>
      <c r="B40" s="135">
        <v>304676</v>
      </c>
      <c r="C40" s="135">
        <v>25774</v>
      </c>
      <c r="D40" s="135">
        <v>0</v>
      </c>
      <c r="E40" s="135">
        <v>210825</v>
      </c>
      <c r="F40" s="135">
        <v>541275</v>
      </c>
      <c r="G40" s="135" t="s">
        <v>54</v>
      </c>
      <c r="H40" s="25"/>
      <c r="I40" s="145"/>
      <c r="J40" s="25"/>
    </row>
    <row r="41" spans="1:254" ht="13.5" customHeight="1" x14ac:dyDescent="0.2">
      <c r="A41" s="26" t="s">
        <v>62</v>
      </c>
      <c r="C41" s="27"/>
      <c r="G41" s="34" t="s">
        <v>101</v>
      </c>
      <c r="H41" s="24"/>
    </row>
    <row r="42" spans="1:254" ht="13.5" customHeight="1" x14ac:dyDescent="0.2">
      <c r="A42" s="26" t="s">
        <v>63</v>
      </c>
      <c r="C42" s="27"/>
      <c r="G42" s="27" t="s">
        <v>102</v>
      </c>
      <c r="H42" s="24"/>
    </row>
    <row r="43" spans="1:254" x14ac:dyDescent="0.2">
      <c r="B43" s="24"/>
      <c r="H43" s="24"/>
    </row>
    <row r="44" spans="1:254" s="24" customFormat="1" x14ac:dyDescent="0.2">
      <c r="A44"/>
      <c r="B44" s="40"/>
      <c r="C44" s="40"/>
      <c r="D44" s="40"/>
      <c r="E44" s="40"/>
      <c r="F44" s="40"/>
      <c r="G44" s="41"/>
    </row>
    <row r="45" spans="1:254" s="24" customFormat="1" x14ac:dyDescent="0.2">
      <c r="A45"/>
      <c r="B45" s="40"/>
      <c r="C45" s="40"/>
      <c r="D45" s="40"/>
      <c r="E45" s="40"/>
      <c r="F45" s="40"/>
      <c r="G45" s="41"/>
    </row>
    <row r="46" spans="1:254" s="24" customFormat="1" x14ac:dyDescent="0.2">
      <c r="A46"/>
      <c r="B46" s="36"/>
      <c r="C46" s="36"/>
      <c r="D46" s="36"/>
      <c r="E46" s="36"/>
      <c r="F46" s="36"/>
      <c r="G46" s="41"/>
    </row>
    <row r="47" spans="1:254" s="24" customFormat="1" x14ac:dyDescent="0.2">
      <c r="A47"/>
      <c r="B47" s="40"/>
      <c r="C47" s="40"/>
      <c r="D47" s="40"/>
      <c r="E47" s="40"/>
      <c r="F47" s="40"/>
      <c r="G47" s="41"/>
    </row>
    <row r="48" spans="1:254" s="24" customFormat="1" x14ac:dyDescent="0.2">
      <c r="A48"/>
      <c r="B48" s="40"/>
      <c r="C48" s="40"/>
      <c r="D48" s="40"/>
      <c r="E48" s="40"/>
      <c r="F48" s="40"/>
      <c r="G48" s="41"/>
    </row>
    <row r="49" spans="1:7" s="24" customFormat="1" x14ac:dyDescent="0.2">
      <c r="A49"/>
      <c r="B49" s="40"/>
      <c r="C49" s="40"/>
      <c r="D49" s="40"/>
      <c r="E49" s="40"/>
      <c r="F49" s="40"/>
      <c r="G49" s="41"/>
    </row>
    <row r="50" spans="1:7" s="24" customFormat="1" x14ac:dyDescent="0.2">
      <c r="A50"/>
      <c r="B50" s="42"/>
      <c r="C50" s="42"/>
      <c r="D50" s="42"/>
      <c r="E50" s="42"/>
      <c r="F50" s="42"/>
      <c r="G50" s="41"/>
    </row>
    <row r="51" spans="1:7" s="24" customFormat="1" x14ac:dyDescent="0.2">
      <c r="B51" s="36"/>
      <c r="C51" s="36"/>
      <c r="D51" s="36"/>
      <c r="E51" s="36"/>
      <c r="F51" s="36"/>
      <c r="G51" s="37"/>
    </row>
    <row r="52" spans="1:7" s="24" customFormat="1" x14ac:dyDescent="0.2">
      <c r="B52" s="36"/>
      <c r="C52" s="36"/>
      <c r="D52" s="36"/>
      <c r="E52" s="36"/>
      <c r="F52" s="36"/>
    </row>
    <row r="53" spans="1:7" s="24" customFormat="1" ht="18" x14ac:dyDescent="0.25">
      <c r="A53" s="38"/>
      <c r="B53" s="39"/>
      <c r="C53" s="39"/>
      <c r="D53" s="39"/>
      <c r="E53" s="39"/>
      <c r="F53" s="39"/>
      <c r="G53" s="38"/>
    </row>
    <row r="54" spans="1:7" s="24" customFormat="1" x14ac:dyDescent="0.2">
      <c r="B54" s="22"/>
      <c r="C54" s="22"/>
      <c r="D54" s="22"/>
      <c r="E54" s="22"/>
      <c r="F54" s="22"/>
    </row>
    <row r="55" spans="1:7" s="24" customFormat="1" x14ac:dyDescent="0.2">
      <c r="B55" s="22"/>
      <c r="C55" s="22"/>
      <c r="D55" s="22"/>
      <c r="E55" s="22"/>
      <c r="F55" s="22"/>
    </row>
    <row r="56" spans="1:7" s="24" customFormat="1" x14ac:dyDescent="0.2">
      <c r="B56" s="25"/>
      <c r="C56" s="25"/>
      <c r="D56" s="25"/>
      <c r="E56" s="25"/>
      <c r="F56" s="25"/>
    </row>
    <row r="57" spans="1:7" s="24" customFormat="1" x14ac:dyDescent="0.2"/>
    <row r="58" spans="1:7" s="24" customFormat="1" x14ac:dyDescent="0.2"/>
    <row r="59" spans="1:7" s="24" customFormat="1" x14ac:dyDescent="0.2"/>
    <row r="60" spans="1:7" s="24" customFormat="1" x14ac:dyDescent="0.2"/>
    <row r="61" spans="1:7" s="24" customFormat="1" x14ac:dyDescent="0.2"/>
    <row r="62" spans="1:7" s="24" customFormat="1" x14ac:dyDescent="0.2"/>
    <row r="63" spans="1:7" s="24" customFormat="1" x14ac:dyDescent="0.2"/>
    <row r="64" spans="1:7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F53">
    <cfRule type="cellIs" dxfId="1" priority="1" stopIfTrue="1" operator="notEqual">
      <formula>0</formula>
    </cfRule>
  </conditionalFormatting>
  <conditionalFormatting sqref="J7:J40 H7:H40">
    <cfRule type="cellIs" dxfId="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 enableFormatConditionsCalculation="0">
    <tabColor indexed="16"/>
  </sheetPr>
  <dimension ref="A1:Y305"/>
  <sheetViews>
    <sheetView zoomScale="70" zoomScaleNormal="70" zoomScaleSheetLayoutView="70" workbookViewId="0"/>
  </sheetViews>
  <sheetFormatPr defaultColWidth="14.5703125"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2" width="10.28515625" style="24" customWidth="1"/>
    <col min="13" max="15" width="8.85546875" style="24" customWidth="1"/>
    <col min="16" max="25" width="14.5703125" style="24"/>
    <col min="26" max="16384" width="14.5703125" style="6"/>
  </cols>
  <sheetData>
    <row r="1" spans="1:25" ht="18.75" x14ac:dyDescent="0.3">
      <c r="A1" s="116" t="s">
        <v>140</v>
      </c>
      <c r="B1" s="117"/>
      <c r="C1" s="117"/>
      <c r="D1" s="117"/>
      <c r="E1" s="119"/>
      <c r="F1" s="119"/>
      <c r="G1" s="120" t="s">
        <v>65</v>
      </c>
      <c r="I1" s="149"/>
      <c r="J1" s="149"/>
      <c r="K1" s="149"/>
      <c r="L1" s="149"/>
    </row>
    <row r="2" spans="1:25" ht="18.75" x14ac:dyDescent="0.3">
      <c r="A2" s="121" t="s">
        <v>141</v>
      </c>
      <c r="B2" s="122"/>
      <c r="C2" s="122"/>
      <c r="D2" s="122"/>
      <c r="E2" s="123"/>
      <c r="F2" s="123"/>
      <c r="G2" s="124" t="s">
        <v>59</v>
      </c>
      <c r="I2" s="149"/>
      <c r="J2" s="149"/>
      <c r="K2" s="149"/>
      <c r="L2" s="149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  <c r="H3" s="24"/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  <c r="H5" s="24"/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</row>
    <row r="7" spans="1:25" s="22" customFormat="1" ht="13.5" customHeight="1" x14ac:dyDescent="0.2">
      <c r="A7" s="21" t="s">
        <v>11</v>
      </c>
      <c r="B7" s="21">
        <v>1539622</v>
      </c>
      <c r="C7" s="21">
        <v>290910</v>
      </c>
      <c r="D7" s="21">
        <v>485296</v>
      </c>
      <c r="E7" s="21">
        <v>1225731</v>
      </c>
      <c r="F7" s="30">
        <v>3541559</v>
      </c>
      <c r="G7" s="31" t="s">
        <v>12</v>
      </c>
      <c r="H7" s="25"/>
      <c r="I7" s="14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23">
        <v>250922</v>
      </c>
      <c r="C8" s="23">
        <v>568043</v>
      </c>
      <c r="D8" s="23">
        <v>522105</v>
      </c>
      <c r="E8" s="23">
        <v>58574</v>
      </c>
      <c r="F8" s="30">
        <v>1399644</v>
      </c>
      <c r="G8" s="32" t="s">
        <v>16</v>
      </c>
      <c r="H8" s="25"/>
      <c r="I8" s="14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23">
        <v>154361</v>
      </c>
      <c r="C9" s="23">
        <v>23450</v>
      </c>
      <c r="D9" s="23">
        <v>42583</v>
      </c>
      <c r="E9" s="23">
        <v>15430</v>
      </c>
      <c r="F9" s="30">
        <v>235824</v>
      </c>
      <c r="G9" s="32" t="s">
        <v>18</v>
      </c>
      <c r="H9" s="25"/>
      <c r="I9" s="14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23">
        <v>349448</v>
      </c>
      <c r="C10" s="23">
        <v>37903</v>
      </c>
      <c r="D10" s="23">
        <v>60716</v>
      </c>
      <c r="E10" s="23">
        <v>37429</v>
      </c>
      <c r="F10" s="30">
        <v>485496</v>
      </c>
      <c r="G10" s="32" t="s">
        <v>14</v>
      </c>
      <c r="H10" s="25"/>
      <c r="I10" s="14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23">
        <v>147735</v>
      </c>
      <c r="C11" s="23">
        <v>20770</v>
      </c>
      <c r="D11" s="23">
        <v>8206</v>
      </c>
      <c r="E11" s="23">
        <v>5754</v>
      </c>
      <c r="F11" s="30">
        <v>182465</v>
      </c>
      <c r="G11" s="32" t="s">
        <v>22</v>
      </c>
      <c r="H11" s="25"/>
      <c r="I11" s="14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23">
        <v>22349</v>
      </c>
      <c r="C12" s="23">
        <v>2289</v>
      </c>
      <c r="D12" s="23">
        <v>1728</v>
      </c>
      <c r="E12" s="23">
        <v>3414</v>
      </c>
      <c r="F12" s="30">
        <v>29780</v>
      </c>
      <c r="G12" s="32" t="s">
        <v>33</v>
      </c>
      <c r="H12" s="25"/>
      <c r="I12" s="14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23">
        <v>7692</v>
      </c>
      <c r="C13" s="23">
        <v>684</v>
      </c>
      <c r="D13" s="23">
        <v>46</v>
      </c>
      <c r="E13" s="23">
        <v>238</v>
      </c>
      <c r="F13" s="30">
        <v>8660</v>
      </c>
      <c r="G13" s="32" t="s">
        <v>24</v>
      </c>
      <c r="H13" s="25"/>
      <c r="I13" s="14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23">
        <v>12363</v>
      </c>
      <c r="C14" s="23">
        <v>3248</v>
      </c>
      <c r="D14" s="23">
        <v>4790</v>
      </c>
      <c r="E14" s="23">
        <v>659</v>
      </c>
      <c r="F14" s="30">
        <v>21060</v>
      </c>
      <c r="G14" s="32" t="s">
        <v>26</v>
      </c>
      <c r="H14" s="25"/>
      <c r="I14" s="14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23">
        <v>11970</v>
      </c>
      <c r="C15" s="23">
        <v>2286</v>
      </c>
      <c r="D15" s="23">
        <v>188</v>
      </c>
      <c r="E15" s="23">
        <v>279</v>
      </c>
      <c r="F15" s="30">
        <v>14723</v>
      </c>
      <c r="G15" s="32" t="s">
        <v>38</v>
      </c>
      <c r="H15" s="25"/>
      <c r="I15" s="14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2" customFormat="1" ht="13.5" customHeight="1" x14ac:dyDescent="0.2">
      <c r="A16" s="23" t="s">
        <v>34</v>
      </c>
      <c r="B16" s="23">
        <v>3670</v>
      </c>
      <c r="C16" s="23">
        <v>332</v>
      </c>
      <c r="D16" s="23">
        <v>18</v>
      </c>
      <c r="E16" s="23">
        <v>96</v>
      </c>
      <c r="F16" s="30">
        <v>4116</v>
      </c>
      <c r="G16" s="32" t="s">
        <v>34</v>
      </c>
      <c r="H16" s="25"/>
      <c r="I16" s="14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22" customFormat="1" ht="13.5" customHeight="1" x14ac:dyDescent="0.2">
      <c r="A17" s="23" t="s">
        <v>19</v>
      </c>
      <c r="B17" s="23">
        <v>84111</v>
      </c>
      <c r="C17" s="23">
        <v>1571</v>
      </c>
      <c r="D17" s="23">
        <v>1119</v>
      </c>
      <c r="E17" s="23">
        <v>3038</v>
      </c>
      <c r="F17" s="30">
        <v>89839</v>
      </c>
      <c r="G17" s="32" t="s">
        <v>20</v>
      </c>
      <c r="H17" s="25"/>
      <c r="I17" s="14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22" customFormat="1" ht="13.5" customHeight="1" x14ac:dyDescent="0.2">
      <c r="A18" s="23" t="s">
        <v>30</v>
      </c>
      <c r="B18" s="23">
        <v>43801</v>
      </c>
      <c r="C18" s="23">
        <v>1031</v>
      </c>
      <c r="D18" s="23">
        <v>1069</v>
      </c>
      <c r="E18" s="23">
        <v>2549</v>
      </c>
      <c r="F18" s="30">
        <v>48450</v>
      </c>
      <c r="G18" s="32" t="s">
        <v>31</v>
      </c>
      <c r="H18" s="25"/>
      <c r="I18" s="14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s="22" customFormat="1" ht="13.5" customHeight="1" x14ac:dyDescent="0.2">
      <c r="A19" s="23" t="s">
        <v>29</v>
      </c>
      <c r="B19" s="25">
        <v>12528</v>
      </c>
      <c r="C19" s="23">
        <v>394</v>
      </c>
      <c r="D19" s="25">
        <v>1380</v>
      </c>
      <c r="E19" s="23">
        <v>295</v>
      </c>
      <c r="F19" s="30">
        <v>14597</v>
      </c>
      <c r="G19" s="32" t="s">
        <v>29</v>
      </c>
      <c r="H19" s="25"/>
      <c r="I19" s="1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s="22" customFormat="1" ht="13.5" customHeight="1" x14ac:dyDescent="0.2">
      <c r="A20" s="23" t="s">
        <v>27</v>
      </c>
      <c r="B20" s="25">
        <v>3878</v>
      </c>
      <c r="C20" s="23">
        <v>62</v>
      </c>
      <c r="D20" s="25">
        <v>80</v>
      </c>
      <c r="E20" s="23">
        <v>137</v>
      </c>
      <c r="F20" s="30">
        <v>4157</v>
      </c>
      <c r="G20" s="32" t="s">
        <v>28</v>
      </c>
      <c r="H20" s="25"/>
      <c r="I20" s="14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s="22" customFormat="1" ht="13.5" customHeight="1" x14ac:dyDescent="0.2">
      <c r="A21" s="23" t="s">
        <v>35</v>
      </c>
      <c r="B21" s="25">
        <v>15292</v>
      </c>
      <c r="C21" s="23">
        <v>196</v>
      </c>
      <c r="D21" s="25">
        <v>502</v>
      </c>
      <c r="E21" s="23">
        <v>239</v>
      </c>
      <c r="F21" s="30">
        <v>16229</v>
      </c>
      <c r="G21" s="32" t="s">
        <v>36</v>
      </c>
      <c r="H21" s="25"/>
      <c r="I21" s="14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22" customFormat="1" ht="13.5" customHeight="1" x14ac:dyDescent="0.2">
      <c r="A22" s="23" t="s">
        <v>67</v>
      </c>
      <c r="B22" s="25">
        <v>28740</v>
      </c>
      <c r="C22" s="23">
        <v>2429</v>
      </c>
      <c r="D22" s="25">
        <v>7798</v>
      </c>
      <c r="E22" s="23">
        <v>1023</v>
      </c>
      <c r="F22" s="30">
        <v>39990</v>
      </c>
      <c r="G22" s="32" t="s">
        <v>68</v>
      </c>
      <c r="H22" s="25"/>
      <c r="I22" s="14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22" customFormat="1" ht="13.5" customHeight="1" x14ac:dyDescent="0.2">
      <c r="A23" s="23" t="s">
        <v>99</v>
      </c>
      <c r="B23" s="25">
        <v>7477</v>
      </c>
      <c r="C23" s="23">
        <v>730</v>
      </c>
      <c r="D23" s="25">
        <v>576</v>
      </c>
      <c r="E23" s="23">
        <v>321</v>
      </c>
      <c r="F23" s="30">
        <v>9104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22" customFormat="1" ht="13.5" customHeight="1" x14ac:dyDescent="0.2">
      <c r="A24" s="23" t="s">
        <v>69</v>
      </c>
      <c r="B24" s="25">
        <v>4782</v>
      </c>
      <c r="C24" s="23">
        <v>616</v>
      </c>
      <c r="D24" s="25">
        <v>105</v>
      </c>
      <c r="E24" s="23">
        <v>686</v>
      </c>
      <c r="F24" s="30">
        <v>6189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22" customFormat="1" ht="13.5" customHeight="1" x14ac:dyDescent="0.2">
      <c r="A25" s="23" t="s">
        <v>134</v>
      </c>
      <c r="B25" s="25">
        <v>9508</v>
      </c>
      <c r="C25" s="23">
        <v>85</v>
      </c>
      <c r="D25" s="25">
        <v>760</v>
      </c>
      <c r="E25" s="23">
        <v>692</v>
      </c>
      <c r="F25" s="30">
        <v>11045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22" customFormat="1" ht="13.5" customHeight="1" x14ac:dyDescent="0.2">
      <c r="A26" s="23" t="s">
        <v>39</v>
      </c>
      <c r="B26" s="23">
        <v>6091</v>
      </c>
      <c r="C26" s="23">
        <v>332</v>
      </c>
      <c r="D26" s="23">
        <v>16</v>
      </c>
      <c r="E26" s="23">
        <v>82</v>
      </c>
      <c r="F26" s="30">
        <v>6521</v>
      </c>
      <c r="G26" s="32" t="s">
        <v>40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s="22" customFormat="1" ht="13.5" customHeight="1" x14ac:dyDescent="0.2">
      <c r="A27" s="23" t="s">
        <v>43</v>
      </c>
      <c r="B27" s="25">
        <v>19087</v>
      </c>
      <c r="C27" s="23">
        <v>1368</v>
      </c>
      <c r="D27" s="25">
        <v>428</v>
      </c>
      <c r="E27" s="23">
        <v>1142</v>
      </c>
      <c r="F27" s="30">
        <v>22025</v>
      </c>
      <c r="G27" s="32" t="s">
        <v>44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s="22" customFormat="1" ht="13.5" customHeight="1" x14ac:dyDescent="0.2">
      <c r="A28" s="23" t="s">
        <v>41</v>
      </c>
      <c r="B28" s="25">
        <v>13602</v>
      </c>
      <c r="C28" s="23">
        <v>47</v>
      </c>
      <c r="D28" s="25">
        <v>454</v>
      </c>
      <c r="E28" s="23">
        <v>1874</v>
      </c>
      <c r="F28" s="30">
        <v>15977</v>
      </c>
      <c r="G28" s="32" t="s">
        <v>42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22" customFormat="1" ht="13.5" customHeight="1" x14ac:dyDescent="0.2">
      <c r="A29" s="23" t="s">
        <v>45</v>
      </c>
      <c r="B29" s="25">
        <v>70191</v>
      </c>
      <c r="C29" s="23">
        <v>287</v>
      </c>
      <c r="D29" s="25">
        <v>1396</v>
      </c>
      <c r="E29" s="23">
        <v>751</v>
      </c>
      <c r="F29" s="30">
        <v>72625</v>
      </c>
      <c r="G29" s="32" t="s">
        <v>46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s="22" customFormat="1" ht="13.5" customHeight="1" x14ac:dyDescent="0.2">
      <c r="A30" s="23" t="s">
        <v>47</v>
      </c>
      <c r="B30" s="25">
        <v>9875</v>
      </c>
      <c r="C30" s="23">
        <v>86</v>
      </c>
      <c r="D30" s="25">
        <v>172</v>
      </c>
      <c r="E30" s="23">
        <v>1208</v>
      </c>
      <c r="F30" s="30">
        <v>11341</v>
      </c>
      <c r="G30" s="32" t="s">
        <v>47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22" customFormat="1" ht="13.5" customHeight="1" x14ac:dyDescent="0.2">
      <c r="A31" s="23" t="s">
        <v>48</v>
      </c>
      <c r="B31" s="23">
        <v>8460</v>
      </c>
      <c r="C31" s="23">
        <v>11</v>
      </c>
      <c r="D31" s="23">
        <v>0</v>
      </c>
      <c r="E31" s="23">
        <v>176</v>
      </c>
      <c r="F31" s="30">
        <v>8647</v>
      </c>
      <c r="G31" s="32" t="s">
        <v>48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13.5" customHeight="1" x14ac:dyDescent="0.2">
      <c r="A32" s="23" t="s">
        <v>71</v>
      </c>
      <c r="B32" s="23">
        <v>18276</v>
      </c>
      <c r="C32" s="23">
        <v>45</v>
      </c>
      <c r="D32" s="23">
        <v>36</v>
      </c>
      <c r="E32" s="23">
        <v>171</v>
      </c>
      <c r="F32" s="30">
        <v>18528</v>
      </c>
      <c r="G32" s="32" t="s">
        <v>71</v>
      </c>
      <c r="H32" s="25"/>
      <c r="I32" s="25"/>
      <c r="J32" s="25"/>
      <c r="L32" s="25"/>
    </row>
    <row r="33" spans="1:12" ht="13.5" customHeight="1" x14ac:dyDescent="0.2">
      <c r="A33" s="23" t="s">
        <v>72</v>
      </c>
      <c r="B33" s="23">
        <v>3755</v>
      </c>
      <c r="C33" s="23">
        <v>0</v>
      </c>
      <c r="D33" s="23">
        <v>100</v>
      </c>
      <c r="E33" s="23">
        <v>38</v>
      </c>
      <c r="F33" s="30">
        <v>3893</v>
      </c>
      <c r="G33" s="32" t="s">
        <v>72</v>
      </c>
      <c r="H33" s="25"/>
      <c r="I33" s="25"/>
      <c r="J33" s="25"/>
      <c r="L33" s="25"/>
    </row>
    <row r="34" spans="1:12" ht="13.5" customHeight="1" x14ac:dyDescent="0.2">
      <c r="A34" s="23" t="s">
        <v>73</v>
      </c>
      <c r="B34" s="23">
        <v>9884</v>
      </c>
      <c r="C34" s="23">
        <v>235</v>
      </c>
      <c r="D34" s="23">
        <v>1668</v>
      </c>
      <c r="E34" s="23">
        <v>143</v>
      </c>
      <c r="F34" s="30">
        <v>11930</v>
      </c>
      <c r="G34" s="32" t="s">
        <v>74</v>
      </c>
      <c r="H34" s="25"/>
      <c r="I34" s="25"/>
      <c r="J34" s="25"/>
      <c r="L34" s="25"/>
    </row>
    <row r="35" spans="1:12" ht="13.5" customHeight="1" x14ac:dyDescent="0.2">
      <c r="A35" s="23" t="s">
        <v>75</v>
      </c>
      <c r="B35" s="23">
        <v>5324</v>
      </c>
      <c r="C35" s="23">
        <v>11</v>
      </c>
      <c r="D35" s="23">
        <v>21</v>
      </c>
      <c r="E35" s="23">
        <v>67</v>
      </c>
      <c r="F35" s="30">
        <v>5423</v>
      </c>
      <c r="G35" s="32" t="s">
        <v>76</v>
      </c>
      <c r="H35" s="25"/>
      <c r="I35" s="25"/>
      <c r="J35" s="25"/>
      <c r="L35" s="25"/>
    </row>
    <row r="36" spans="1:12" ht="13.5" customHeight="1" x14ac:dyDescent="0.2">
      <c r="A36" s="23" t="s">
        <v>135</v>
      </c>
      <c r="B36" s="23">
        <v>4062</v>
      </c>
      <c r="C36" s="23">
        <v>216</v>
      </c>
      <c r="D36" s="23">
        <v>559</v>
      </c>
      <c r="E36" s="23">
        <v>311</v>
      </c>
      <c r="F36" s="30">
        <v>5148</v>
      </c>
      <c r="G36" s="32" t="s">
        <v>138</v>
      </c>
      <c r="H36" s="25"/>
      <c r="I36" s="25"/>
      <c r="J36" s="25"/>
      <c r="L36" s="25"/>
    </row>
    <row r="37" spans="1:12" ht="13.5" customHeight="1" x14ac:dyDescent="0.2">
      <c r="A37" s="23" t="s">
        <v>136</v>
      </c>
      <c r="B37" s="23">
        <v>3722</v>
      </c>
      <c r="C37" s="23">
        <v>66</v>
      </c>
      <c r="D37" s="23">
        <v>21</v>
      </c>
      <c r="E37" s="23">
        <v>138</v>
      </c>
      <c r="F37" s="30">
        <v>3947</v>
      </c>
      <c r="G37" s="32" t="s">
        <v>139</v>
      </c>
      <c r="H37" s="25"/>
      <c r="I37" s="25"/>
      <c r="J37" s="25"/>
      <c r="L37" s="25"/>
    </row>
    <row r="38" spans="1:12" ht="13.5" customHeight="1" x14ac:dyDescent="0.2">
      <c r="A38" s="23" t="s">
        <v>49</v>
      </c>
      <c r="B38" s="114">
        <v>72604</v>
      </c>
      <c r="C38" s="114">
        <v>1120</v>
      </c>
      <c r="D38" s="114">
        <v>2970</v>
      </c>
      <c r="E38" s="114">
        <v>3069</v>
      </c>
      <c r="F38" s="114">
        <v>79763</v>
      </c>
      <c r="G38" s="32" t="s">
        <v>50</v>
      </c>
      <c r="H38" s="25"/>
      <c r="I38" s="25"/>
      <c r="J38" s="25"/>
      <c r="L38" s="25"/>
    </row>
    <row r="39" spans="1:12" ht="13.5" customHeight="1" x14ac:dyDescent="0.2">
      <c r="A39" s="133" t="s">
        <v>51</v>
      </c>
      <c r="B39" s="133">
        <v>1415560</v>
      </c>
      <c r="C39" s="133">
        <v>669943</v>
      </c>
      <c r="D39" s="133">
        <v>661610</v>
      </c>
      <c r="E39" s="133">
        <v>140023</v>
      </c>
      <c r="F39" s="134">
        <v>2887136</v>
      </c>
      <c r="G39" s="135" t="s">
        <v>52</v>
      </c>
      <c r="H39" s="25"/>
      <c r="I39" s="148"/>
      <c r="J39" s="25"/>
      <c r="L39" s="25"/>
    </row>
    <row r="40" spans="1:12" ht="13.5" customHeight="1" x14ac:dyDescent="0.2">
      <c r="A40" s="136" t="s">
        <v>53</v>
      </c>
      <c r="B40" s="135">
        <v>2955182</v>
      </c>
      <c r="C40" s="135">
        <v>960853</v>
      </c>
      <c r="D40" s="135">
        <v>1146906</v>
      </c>
      <c r="E40" s="135">
        <v>1365754</v>
      </c>
      <c r="F40" s="135">
        <v>6428695</v>
      </c>
      <c r="G40" s="135" t="s">
        <v>54</v>
      </c>
      <c r="H40" s="25"/>
      <c r="I40" s="148"/>
      <c r="J40" s="25"/>
      <c r="L40" s="25"/>
    </row>
    <row r="41" spans="1:12" ht="14.25" customHeight="1" x14ac:dyDescent="0.2">
      <c r="A41" s="26" t="s">
        <v>62</v>
      </c>
      <c r="C41" s="27"/>
      <c r="G41" s="34" t="s">
        <v>101</v>
      </c>
      <c r="H41" s="24"/>
      <c r="J41" s="25"/>
    </row>
    <row r="42" spans="1:12" ht="14.25" customHeight="1" x14ac:dyDescent="0.2">
      <c r="A42" s="26" t="s">
        <v>63</v>
      </c>
      <c r="C42" s="27"/>
      <c r="G42" s="27" t="s">
        <v>102</v>
      </c>
      <c r="H42" s="24"/>
    </row>
    <row r="43" spans="1:12" x14ac:dyDescent="0.2">
      <c r="B43" s="98"/>
      <c r="C43" s="35"/>
      <c r="D43" s="35"/>
      <c r="E43" s="35"/>
      <c r="F43" s="35"/>
      <c r="H43" s="24"/>
    </row>
    <row r="44" spans="1:12" s="24" customFormat="1" x14ac:dyDescent="0.2">
      <c r="A44"/>
      <c r="B44" s="36"/>
      <c r="C44" s="36"/>
      <c r="D44" s="36"/>
      <c r="E44" s="36"/>
      <c r="F44" s="36"/>
      <c r="G44" s="37"/>
    </row>
    <row r="45" spans="1:12" s="24" customFormat="1" x14ac:dyDescent="0.2">
      <c r="A45"/>
      <c r="B45" s="36"/>
      <c r="C45" s="36"/>
      <c r="D45" s="36"/>
      <c r="E45" s="105"/>
      <c r="F45" s="36"/>
      <c r="G45" s="37"/>
    </row>
    <row r="46" spans="1:12" s="24" customFormat="1" x14ac:dyDescent="0.2">
      <c r="A46"/>
      <c r="B46" s="36"/>
      <c r="C46" s="36"/>
      <c r="D46" s="36"/>
      <c r="E46" s="36"/>
      <c r="F46" s="36"/>
      <c r="G46" s="37"/>
    </row>
    <row r="47" spans="1:12" s="24" customFormat="1" x14ac:dyDescent="0.2">
      <c r="A47"/>
      <c r="B47" s="36"/>
      <c r="C47" s="36"/>
      <c r="D47" s="36"/>
      <c r="E47" s="36"/>
      <c r="F47" s="36"/>
      <c r="G47" s="37"/>
    </row>
    <row r="48" spans="1:12" s="24" customFormat="1" x14ac:dyDescent="0.2">
      <c r="A48"/>
      <c r="B48" s="36"/>
      <c r="C48" s="36"/>
      <c r="D48" s="36"/>
      <c r="E48" s="36"/>
      <c r="F48" s="36"/>
      <c r="G48" s="37"/>
    </row>
    <row r="49" spans="1:7" s="24" customFormat="1" x14ac:dyDescent="0.2">
      <c r="A49"/>
      <c r="B49" s="36"/>
      <c r="C49" s="36"/>
      <c r="D49" s="36"/>
      <c r="E49" s="36"/>
      <c r="F49" s="36"/>
      <c r="G49" s="37"/>
    </row>
    <row r="50" spans="1:7" s="24" customFormat="1" x14ac:dyDescent="0.2">
      <c r="A50"/>
      <c r="B50" s="36"/>
      <c r="C50" s="36"/>
      <c r="D50" s="36"/>
      <c r="E50" s="36"/>
      <c r="F50" s="36"/>
      <c r="G50" s="37"/>
    </row>
    <row r="51" spans="1:7" s="24" customFormat="1" x14ac:dyDescent="0.2">
      <c r="B51" s="36"/>
      <c r="C51" s="36"/>
      <c r="D51" s="36"/>
      <c r="E51" s="36"/>
      <c r="F51" s="36"/>
      <c r="G51" s="37"/>
    </row>
    <row r="52" spans="1:7" s="24" customFormat="1" x14ac:dyDescent="0.2">
      <c r="B52" s="36"/>
      <c r="C52" s="36"/>
      <c r="D52" s="36"/>
      <c r="E52" s="36"/>
      <c r="F52" s="36"/>
    </row>
    <row r="53" spans="1:7" s="24" customFormat="1" ht="18" x14ac:dyDescent="0.25">
      <c r="A53" s="38"/>
      <c r="B53" s="39"/>
      <c r="C53" s="39"/>
      <c r="D53" s="39"/>
      <c r="E53" s="39"/>
      <c r="F53" s="39"/>
      <c r="G53" s="38"/>
    </row>
    <row r="54" spans="1:7" s="24" customFormat="1" x14ac:dyDescent="0.2">
      <c r="B54" s="22"/>
      <c r="C54" s="22"/>
      <c r="D54" s="22"/>
      <c r="E54" s="22"/>
      <c r="F54" s="22"/>
    </row>
    <row r="55" spans="1:7" s="24" customFormat="1" x14ac:dyDescent="0.2">
      <c r="B55" s="22"/>
      <c r="C55" s="22"/>
      <c r="D55" s="22"/>
      <c r="E55" s="22"/>
      <c r="F55" s="22"/>
    </row>
    <row r="56" spans="1:7" s="24" customFormat="1" x14ac:dyDescent="0.2">
      <c r="B56" s="25"/>
      <c r="C56" s="25"/>
      <c r="D56" s="25"/>
      <c r="E56" s="25"/>
      <c r="F56" s="25"/>
    </row>
    <row r="57" spans="1:7" s="24" customFormat="1" x14ac:dyDescent="0.2"/>
    <row r="58" spans="1:7" s="24" customFormat="1" x14ac:dyDescent="0.2"/>
    <row r="59" spans="1:7" s="24" customFormat="1" x14ac:dyDescent="0.2"/>
    <row r="60" spans="1:7" s="24" customFormat="1" x14ac:dyDescent="0.2"/>
    <row r="61" spans="1:7" s="24" customFormat="1" x14ac:dyDescent="0.2"/>
    <row r="62" spans="1:7" s="24" customFormat="1" x14ac:dyDescent="0.2"/>
    <row r="63" spans="1:7" s="24" customFormat="1" x14ac:dyDescent="0.2"/>
    <row r="64" spans="1:7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mergeCells count="2">
    <mergeCell ref="I1:J2"/>
    <mergeCell ref="K1:L2"/>
  </mergeCells>
  <phoneticPr fontId="0" type="noConversion"/>
  <conditionalFormatting sqref="B53:F53">
    <cfRule type="cellIs" dxfId="124" priority="1" stopIfTrue="1" operator="notEqual">
      <formula>0</formula>
    </cfRule>
  </conditionalFormatting>
  <conditionalFormatting sqref="H7:H40 J7:J41">
    <cfRule type="cellIs" dxfId="123" priority="2" stopIfTrue="1" operator="notEqual">
      <formula>0</formula>
    </cfRule>
  </conditionalFormatting>
  <conditionalFormatting sqref="I1 K1">
    <cfRule type="cellIs" dxfId="122" priority="3" stopIfTrue="1" operator="equal">
      <formula>TRUE</formula>
    </cfRule>
    <cfRule type="cellIs" dxfId="12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 enableFormatConditionsCalculation="0">
    <tabColor indexed="44"/>
  </sheetPr>
  <dimension ref="A1:Y305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2" width="10.28515625" style="24" customWidth="1"/>
    <col min="13" max="15" width="8.85546875" style="24" customWidth="1"/>
    <col min="16" max="25" width="9.140625" style="24"/>
    <col min="26" max="16384" width="9.140625" style="6"/>
  </cols>
  <sheetData>
    <row r="1" spans="1:25" ht="18.75" x14ac:dyDescent="0.3">
      <c r="A1" s="116" t="s">
        <v>140</v>
      </c>
      <c r="B1" s="117"/>
      <c r="C1" s="117"/>
      <c r="D1" s="117"/>
      <c r="E1" s="119"/>
      <c r="F1" s="119"/>
      <c r="G1" s="120" t="s">
        <v>103</v>
      </c>
      <c r="I1" s="149"/>
      <c r="J1" s="149"/>
      <c r="K1" s="149"/>
      <c r="L1" s="149"/>
    </row>
    <row r="2" spans="1:25" ht="18.75" x14ac:dyDescent="0.3">
      <c r="A2" s="121" t="s">
        <v>141</v>
      </c>
      <c r="B2" s="122"/>
      <c r="C2" s="122"/>
      <c r="D2" s="122"/>
      <c r="E2" s="123"/>
      <c r="F2" s="123"/>
      <c r="G2" s="124" t="s">
        <v>104</v>
      </c>
      <c r="I2" s="149"/>
      <c r="J2" s="149"/>
      <c r="K2" s="149"/>
      <c r="L2" s="149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  <c r="H3" s="24"/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  <c r="H5" s="24"/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</row>
    <row r="7" spans="1:25" s="22" customFormat="1" ht="13.5" customHeight="1" x14ac:dyDescent="0.2">
      <c r="A7" s="21" t="s">
        <v>11</v>
      </c>
      <c r="B7" s="21">
        <v>4989719</v>
      </c>
      <c r="C7" s="21">
        <v>853684</v>
      </c>
      <c r="D7" s="21">
        <v>1433420</v>
      </c>
      <c r="E7" s="21">
        <v>3837595</v>
      </c>
      <c r="F7" s="30">
        <v>11114418</v>
      </c>
      <c r="G7" s="31" t="s">
        <v>12</v>
      </c>
      <c r="H7" s="25"/>
      <c r="I7" s="14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23">
        <v>1673924</v>
      </c>
      <c r="C8" s="23">
        <v>865307</v>
      </c>
      <c r="D8" s="23">
        <v>957833</v>
      </c>
      <c r="E8" s="23">
        <v>184327</v>
      </c>
      <c r="F8" s="30">
        <v>3681391</v>
      </c>
      <c r="G8" s="32" t="s">
        <v>16</v>
      </c>
      <c r="H8" s="25"/>
      <c r="I8" s="14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23">
        <v>1161688</v>
      </c>
      <c r="C9" s="23">
        <v>142243</v>
      </c>
      <c r="D9" s="23">
        <v>413017</v>
      </c>
      <c r="E9" s="23">
        <v>74280</v>
      </c>
      <c r="F9" s="30">
        <v>1791228</v>
      </c>
      <c r="G9" s="32" t="s">
        <v>18</v>
      </c>
      <c r="H9" s="25"/>
      <c r="I9" s="14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23">
        <v>1303077</v>
      </c>
      <c r="C10" s="23">
        <v>45447</v>
      </c>
      <c r="D10" s="23">
        <v>375151</v>
      </c>
      <c r="E10" s="23">
        <v>92327</v>
      </c>
      <c r="F10" s="30">
        <v>1816002</v>
      </c>
      <c r="G10" s="32" t="s">
        <v>14</v>
      </c>
      <c r="H10" s="25"/>
      <c r="I10" s="14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23">
        <v>1393104</v>
      </c>
      <c r="C11" s="23">
        <v>74871</v>
      </c>
      <c r="D11" s="23">
        <v>41419</v>
      </c>
      <c r="E11" s="23">
        <v>79380</v>
      </c>
      <c r="F11" s="30">
        <v>1588774</v>
      </c>
      <c r="G11" s="32" t="s">
        <v>22</v>
      </c>
      <c r="H11" s="25"/>
      <c r="I11" s="14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23">
        <v>126687</v>
      </c>
      <c r="C12" s="23">
        <v>6341</v>
      </c>
      <c r="D12" s="23">
        <v>28174</v>
      </c>
      <c r="E12" s="23">
        <v>12277</v>
      </c>
      <c r="F12" s="30">
        <v>173479</v>
      </c>
      <c r="G12" s="32" t="s">
        <v>33</v>
      </c>
      <c r="H12" s="25"/>
      <c r="I12" s="14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23">
        <v>69981</v>
      </c>
      <c r="C13" s="23">
        <v>3859</v>
      </c>
      <c r="D13" s="23">
        <v>729</v>
      </c>
      <c r="E13" s="23">
        <v>4436</v>
      </c>
      <c r="F13" s="30">
        <v>79005</v>
      </c>
      <c r="G13" s="32" t="s">
        <v>24</v>
      </c>
      <c r="H13" s="25"/>
      <c r="I13" s="14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23">
        <v>88720</v>
      </c>
      <c r="C14" s="23">
        <v>5017</v>
      </c>
      <c r="D14" s="23">
        <v>1353</v>
      </c>
      <c r="E14" s="23">
        <v>7505</v>
      </c>
      <c r="F14" s="30">
        <v>102595</v>
      </c>
      <c r="G14" s="32" t="s">
        <v>26</v>
      </c>
      <c r="H14" s="25"/>
      <c r="I14" s="14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23">
        <v>115492</v>
      </c>
      <c r="C15" s="23">
        <v>2636</v>
      </c>
      <c r="D15" s="23">
        <v>150</v>
      </c>
      <c r="E15" s="23">
        <v>5594</v>
      </c>
      <c r="F15" s="30">
        <v>123872</v>
      </c>
      <c r="G15" s="32" t="s">
        <v>38</v>
      </c>
      <c r="H15" s="25"/>
      <c r="I15" s="14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2" customFormat="1" ht="13.5" customHeight="1" x14ac:dyDescent="0.2">
      <c r="A16" s="23" t="s">
        <v>34</v>
      </c>
      <c r="B16" s="23">
        <v>65001</v>
      </c>
      <c r="C16" s="23">
        <v>1733</v>
      </c>
      <c r="D16" s="23">
        <v>20</v>
      </c>
      <c r="E16" s="23">
        <v>2194</v>
      </c>
      <c r="F16" s="30">
        <v>68948</v>
      </c>
      <c r="G16" s="32" t="s">
        <v>34</v>
      </c>
      <c r="H16" s="25"/>
      <c r="I16" s="14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22" customFormat="1" ht="13.5" customHeight="1" x14ac:dyDescent="0.2">
      <c r="A17" s="23" t="s">
        <v>19</v>
      </c>
      <c r="B17" s="23">
        <v>437911</v>
      </c>
      <c r="C17" s="23">
        <v>9950</v>
      </c>
      <c r="D17" s="23">
        <v>1036</v>
      </c>
      <c r="E17" s="23">
        <v>16892</v>
      </c>
      <c r="F17" s="30">
        <v>465789</v>
      </c>
      <c r="G17" s="32" t="s">
        <v>20</v>
      </c>
      <c r="H17" s="25"/>
      <c r="I17" s="14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22" customFormat="1" ht="13.5" customHeight="1" x14ac:dyDescent="0.2">
      <c r="A18" s="23" t="s">
        <v>30</v>
      </c>
      <c r="B18" s="23">
        <v>636698</v>
      </c>
      <c r="C18" s="23">
        <v>9263</v>
      </c>
      <c r="D18" s="23">
        <v>1258</v>
      </c>
      <c r="E18" s="23">
        <v>40188</v>
      </c>
      <c r="F18" s="30">
        <v>687407</v>
      </c>
      <c r="G18" s="32" t="s">
        <v>31</v>
      </c>
      <c r="H18" s="25"/>
      <c r="I18" s="14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s="22" customFormat="1" ht="13.5" customHeight="1" x14ac:dyDescent="0.2">
      <c r="A19" s="23" t="s">
        <v>29</v>
      </c>
      <c r="B19" s="25">
        <v>64525</v>
      </c>
      <c r="C19" s="23">
        <v>1733</v>
      </c>
      <c r="D19" s="25">
        <v>512</v>
      </c>
      <c r="E19" s="23">
        <v>2693</v>
      </c>
      <c r="F19" s="30">
        <v>69463</v>
      </c>
      <c r="G19" s="32" t="s">
        <v>29</v>
      </c>
      <c r="H19" s="25"/>
      <c r="I19" s="1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s="22" customFormat="1" ht="13.5" customHeight="1" x14ac:dyDescent="0.2">
      <c r="A20" s="23" t="s">
        <v>27</v>
      </c>
      <c r="B20" s="25">
        <v>62623</v>
      </c>
      <c r="C20" s="23">
        <v>792</v>
      </c>
      <c r="D20" s="25">
        <v>24</v>
      </c>
      <c r="E20" s="23">
        <v>1488</v>
      </c>
      <c r="F20" s="30">
        <v>64927</v>
      </c>
      <c r="G20" s="32" t="s">
        <v>28</v>
      </c>
      <c r="H20" s="25"/>
      <c r="I20" s="14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s="22" customFormat="1" ht="13.5" customHeight="1" x14ac:dyDescent="0.2">
      <c r="A21" s="23" t="s">
        <v>35</v>
      </c>
      <c r="B21" s="25">
        <v>64833</v>
      </c>
      <c r="C21" s="23">
        <v>3848</v>
      </c>
      <c r="D21" s="25">
        <v>408</v>
      </c>
      <c r="E21" s="23">
        <v>5592</v>
      </c>
      <c r="F21" s="30">
        <v>74681</v>
      </c>
      <c r="G21" s="32" t="s">
        <v>36</v>
      </c>
      <c r="H21" s="25"/>
      <c r="I21" s="14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22" customFormat="1" ht="13.5" customHeight="1" x14ac:dyDescent="0.2">
      <c r="A22" s="23" t="s">
        <v>67</v>
      </c>
      <c r="B22" s="25">
        <v>154348</v>
      </c>
      <c r="C22" s="23">
        <v>59955</v>
      </c>
      <c r="D22" s="25">
        <v>3043</v>
      </c>
      <c r="E22" s="23">
        <v>15357</v>
      </c>
      <c r="F22" s="30">
        <v>232703</v>
      </c>
      <c r="G22" s="32" t="s">
        <v>68</v>
      </c>
      <c r="H22" s="25"/>
      <c r="I22" s="14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22" customFormat="1" ht="13.5" customHeight="1" x14ac:dyDescent="0.2">
      <c r="A23" s="23" t="s">
        <v>99</v>
      </c>
      <c r="B23" s="25">
        <v>53776</v>
      </c>
      <c r="C23" s="23">
        <v>3021</v>
      </c>
      <c r="D23" s="25">
        <v>454</v>
      </c>
      <c r="E23" s="23">
        <v>4018</v>
      </c>
      <c r="F23" s="30">
        <v>61269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22" customFormat="1" ht="13.5" customHeight="1" x14ac:dyDescent="0.2">
      <c r="A24" s="23" t="s">
        <v>69</v>
      </c>
      <c r="B24" s="25">
        <v>53912</v>
      </c>
      <c r="C24" s="23">
        <v>671</v>
      </c>
      <c r="D24" s="25">
        <v>2111</v>
      </c>
      <c r="E24" s="23">
        <v>4615</v>
      </c>
      <c r="F24" s="30">
        <v>61309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22" customFormat="1" ht="13.5" customHeight="1" x14ac:dyDescent="0.2">
      <c r="A25" s="23" t="s">
        <v>134</v>
      </c>
      <c r="B25" s="25">
        <v>90674</v>
      </c>
      <c r="C25" s="23">
        <v>2619</v>
      </c>
      <c r="D25" s="25">
        <v>283</v>
      </c>
      <c r="E25" s="23">
        <v>2455</v>
      </c>
      <c r="F25" s="30">
        <v>96031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22" customFormat="1" ht="13.5" customHeight="1" x14ac:dyDescent="0.2">
      <c r="A26" s="23" t="s">
        <v>39</v>
      </c>
      <c r="B26" s="23">
        <v>68302</v>
      </c>
      <c r="C26" s="23">
        <v>1773</v>
      </c>
      <c r="D26" s="23">
        <v>347</v>
      </c>
      <c r="E26" s="23">
        <v>1309</v>
      </c>
      <c r="F26" s="30">
        <v>71731</v>
      </c>
      <c r="G26" s="32" t="s">
        <v>40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s="22" customFormat="1" ht="13.5" customHeight="1" x14ac:dyDescent="0.2">
      <c r="A27" s="23" t="s">
        <v>43</v>
      </c>
      <c r="B27" s="25">
        <v>139971</v>
      </c>
      <c r="C27" s="23">
        <v>3995</v>
      </c>
      <c r="D27" s="25">
        <v>4824</v>
      </c>
      <c r="E27" s="23">
        <v>5718</v>
      </c>
      <c r="F27" s="30">
        <v>154508</v>
      </c>
      <c r="G27" s="32" t="s">
        <v>44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s="22" customFormat="1" ht="13.5" customHeight="1" x14ac:dyDescent="0.2">
      <c r="A28" s="23" t="s">
        <v>41</v>
      </c>
      <c r="B28" s="25">
        <v>159150</v>
      </c>
      <c r="C28" s="23">
        <v>543</v>
      </c>
      <c r="D28" s="25">
        <v>382</v>
      </c>
      <c r="E28" s="23">
        <v>3340</v>
      </c>
      <c r="F28" s="30">
        <v>163415</v>
      </c>
      <c r="G28" s="32" t="s">
        <v>42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22" customFormat="1" ht="13.5" customHeight="1" x14ac:dyDescent="0.2">
      <c r="A29" s="23" t="s">
        <v>45</v>
      </c>
      <c r="B29" s="25">
        <v>595893</v>
      </c>
      <c r="C29" s="23">
        <v>1165</v>
      </c>
      <c r="D29" s="25">
        <v>869</v>
      </c>
      <c r="E29" s="23">
        <v>27323</v>
      </c>
      <c r="F29" s="30">
        <v>625250</v>
      </c>
      <c r="G29" s="32" t="s">
        <v>46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s="22" customFormat="1" ht="13.5" customHeight="1" x14ac:dyDescent="0.2">
      <c r="A30" s="23" t="s">
        <v>47</v>
      </c>
      <c r="B30" s="25">
        <v>100646</v>
      </c>
      <c r="C30" s="23">
        <v>684</v>
      </c>
      <c r="D30" s="25">
        <v>66</v>
      </c>
      <c r="E30" s="23">
        <v>12294</v>
      </c>
      <c r="F30" s="30">
        <v>113690</v>
      </c>
      <c r="G30" s="32" t="s">
        <v>47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22" customFormat="1" ht="13.5" customHeight="1" x14ac:dyDescent="0.2">
      <c r="A31" s="23" t="s">
        <v>48</v>
      </c>
      <c r="B31" s="23">
        <v>164373</v>
      </c>
      <c r="C31" s="23">
        <v>15</v>
      </c>
      <c r="D31" s="23">
        <v>56</v>
      </c>
      <c r="E31" s="23">
        <v>7239</v>
      </c>
      <c r="F31" s="30">
        <v>171683</v>
      </c>
      <c r="G31" s="32" t="s">
        <v>48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13.5" customHeight="1" x14ac:dyDescent="0.2">
      <c r="A32" s="23" t="s">
        <v>71</v>
      </c>
      <c r="B32" s="23">
        <v>123563</v>
      </c>
      <c r="C32" s="23">
        <v>83</v>
      </c>
      <c r="D32" s="23">
        <v>64</v>
      </c>
      <c r="E32" s="23">
        <v>7809</v>
      </c>
      <c r="F32" s="30">
        <v>131519</v>
      </c>
      <c r="G32" s="32" t="s">
        <v>71</v>
      </c>
      <c r="H32" s="25"/>
      <c r="I32" s="25"/>
      <c r="J32" s="25"/>
      <c r="M32" s="25"/>
      <c r="N32" s="25"/>
    </row>
    <row r="33" spans="1:14" ht="13.5" customHeight="1" x14ac:dyDescent="0.2">
      <c r="A33" s="23" t="s">
        <v>72</v>
      </c>
      <c r="B33" s="23">
        <v>90910</v>
      </c>
      <c r="C33" s="23">
        <v>0</v>
      </c>
      <c r="D33" s="23">
        <v>16</v>
      </c>
      <c r="E33" s="23">
        <v>2504</v>
      </c>
      <c r="F33" s="30">
        <v>93430</v>
      </c>
      <c r="G33" s="32" t="s">
        <v>72</v>
      </c>
      <c r="H33" s="25"/>
      <c r="I33" s="25"/>
      <c r="J33" s="25"/>
      <c r="M33" s="25"/>
      <c r="N33" s="25"/>
    </row>
    <row r="34" spans="1:14" ht="13.5" customHeight="1" x14ac:dyDescent="0.2">
      <c r="A34" s="23" t="s">
        <v>73</v>
      </c>
      <c r="B34" s="23">
        <v>48358</v>
      </c>
      <c r="C34" s="23">
        <v>209</v>
      </c>
      <c r="D34" s="23">
        <v>1207</v>
      </c>
      <c r="E34" s="23">
        <v>645</v>
      </c>
      <c r="F34" s="30">
        <v>50419</v>
      </c>
      <c r="G34" s="32" t="s">
        <v>74</v>
      </c>
      <c r="H34" s="25"/>
      <c r="I34" s="25"/>
      <c r="J34" s="25"/>
      <c r="M34" s="25"/>
      <c r="N34" s="25"/>
    </row>
    <row r="35" spans="1:14" ht="13.5" customHeight="1" x14ac:dyDescent="0.2">
      <c r="A35" s="23" t="s">
        <v>75</v>
      </c>
      <c r="B35" s="23">
        <v>64447</v>
      </c>
      <c r="C35" s="23">
        <v>30</v>
      </c>
      <c r="D35" s="23">
        <v>0</v>
      </c>
      <c r="E35" s="23">
        <v>2492</v>
      </c>
      <c r="F35" s="30">
        <v>66969</v>
      </c>
      <c r="G35" s="32" t="s">
        <v>76</v>
      </c>
      <c r="H35" s="25"/>
      <c r="I35" s="25"/>
      <c r="J35" s="25"/>
      <c r="M35" s="25"/>
      <c r="N35" s="25"/>
    </row>
    <row r="36" spans="1:14" ht="13.5" customHeight="1" x14ac:dyDescent="0.2">
      <c r="A36" s="23" t="s">
        <v>135</v>
      </c>
      <c r="B36" s="23">
        <v>68984</v>
      </c>
      <c r="C36" s="23">
        <v>2547</v>
      </c>
      <c r="D36" s="23">
        <v>267</v>
      </c>
      <c r="E36" s="23">
        <v>16593</v>
      </c>
      <c r="F36" s="30">
        <v>88391</v>
      </c>
      <c r="G36" s="32" t="s">
        <v>138</v>
      </c>
      <c r="H36" s="25"/>
      <c r="I36" s="25"/>
      <c r="J36" s="25"/>
      <c r="M36" s="25"/>
      <c r="N36" s="25"/>
    </row>
    <row r="37" spans="1:14" ht="13.5" customHeight="1" x14ac:dyDescent="0.2">
      <c r="A37" s="23" t="s">
        <v>136</v>
      </c>
      <c r="B37" s="23">
        <v>75942</v>
      </c>
      <c r="C37" s="23">
        <v>101</v>
      </c>
      <c r="D37" s="23">
        <v>12</v>
      </c>
      <c r="E37" s="23">
        <v>10456</v>
      </c>
      <c r="F37" s="30">
        <v>86511</v>
      </c>
      <c r="G37" s="32" t="s">
        <v>139</v>
      </c>
      <c r="H37" s="25"/>
      <c r="I37" s="25"/>
      <c r="J37" s="25"/>
      <c r="M37" s="25"/>
      <c r="N37" s="25"/>
    </row>
    <row r="38" spans="1:14" ht="13.5" customHeight="1" x14ac:dyDescent="0.2">
      <c r="A38" s="23" t="s">
        <v>49</v>
      </c>
      <c r="B38" s="114">
        <v>703335</v>
      </c>
      <c r="C38" s="114">
        <v>13044</v>
      </c>
      <c r="D38" s="114">
        <v>3869</v>
      </c>
      <c r="E38" s="114">
        <v>60094</v>
      </c>
      <c r="F38" s="114">
        <v>780342</v>
      </c>
      <c r="G38" s="32" t="s">
        <v>50</v>
      </c>
      <c r="H38" s="25"/>
      <c r="I38" s="25"/>
      <c r="J38" s="25"/>
      <c r="M38" s="25"/>
      <c r="N38" s="25"/>
    </row>
    <row r="39" spans="1:14" ht="13.5" customHeight="1" x14ac:dyDescent="0.2">
      <c r="A39" s="133" t="s">
        <v>51</v>
      </c>
      <c r="B39" s="133">
        <v>10020848</v>
      </c>
      <c r="C39" s="133">
        <v>1263495</v>
      </c>
      <c r="D39" s="133">
        <v>1838954</v>
      </c>
      <c r="E39" s="133">
        <v>713434</v>
      </c>
      <c r="F39" s="134">
        <v>13836731</v>
      </c>
      <c r="G39" s="135" t="s">
        <v>52</v>
      </c>
      <c r="H39" s="25"/>
      <c r="I39" s="148"/>
      <c r="J39" s="25"/>
      <c r="M39" s="96"/>
      <c r="N39" s="25"/>
    </row>
    <row r="40" spans="1:14" ht="13.5" customHeight="1" x14ac:dyDescent="0.2">
      <c r="A40" s="136" t="s">
        <v>53</v>
      </c>
      <c r="B40" s="135">
        <v>15010567</v>
      </c>
      <c r="C40" s="135">
        <v>2117179</v>
      </c>
      <c r="D40" s="135">
        <v>3272374</v>
      </c>
      <c r="E40" s="135">
        <v>4551029</v>
      </c>
      <c r="F40" s="135">
        <v>24951149</v>
      </c>
      <c r="G40" s="135" t="s">
        <v>54</v>
      </c>
      <c r="H40" s="25"/>
      <c r="I40" s="148"/>
      <c r="J40" s="25"/>
      <c r="M40" s="45"/>
      <c r="N40" s="25"/>
    </row>
    <row r="41" spans="1:14" ht="14.25" customHeight="1" x14ac:dyDescent="0.2">
      <c r="A41" s="26" t="s">
        <v>62</v>
      </c>
      <c r="B41" s="103" t="s">
        <v>105</v>
      </c>
      <c r="C41" s="27"/>
      <c r="G41" s="34" t="s">
        <v>101</v>
      </c>
      <c r="H41" s="24"/>
      <c r="M41" s="106"/>
    </row>
    <row r="42" spans="1:14" ht="14.25" customHeight="1" x14ac:dyDescent="0.2">
      <c r="A42" s="26" t="s">
        <v>63</v>
      </c>
      <c r="B42" s="103" t="s">
        <v>106</v>
      </c>
      <c r="C42" s="27"/>
      <c r="G42" s="27" t="s">
        <v>102</v>
      </c>
      <c r="H42" s="24"/>
    </row>
    <row r="43" spans="1:14" x14ac:dyDescent="0.2">
      <c r="B43" s="98"/>
      <c r="C43" s="35"/>
      <c r="D43" s="35"/>
      <c r="E43" s="35"/>
      <c r="F43" s="35"/>
      <c r="H43" s="24"/>
    </row>
    <row r="44" spans="1:14" s="24" customFormat="1" x14ac:dyDescent="0.2">
      <c r="A44"/>
      <c r="B44" s="36"/>
      <c r="C44" s="36"/>
      <c r="D44" s="36"/>
      <c r="E44" s="36"/>
      <c r="F44" s="36"/>
      <c r="G44" s="37"/>
    </row>
    <row r="45" spans="1:14" s="24" customFormat="1" x14ac:dyDescent="0.2">
      <c r="A45"/>
      <c r="B45" s="105"/>
      <c r="C45" s="36"/>
      <c r="D45" s="36"/>
      <c r="E45" s="36"/>
      <c r="F45" s="36"/>
      <c r="G45" s="37"/>
    </row>
    <row r="46" spans="1:14" s="24" customFormat="1" x14ac:dyDescent="0.2">
      <c r="A46"/>
      <c r="B46" s="36"/>
      <c r="C46" s="36"/>
      <c r="D46" s="36"/>
      <c r="E46" s="36"/>
      <c r="F46" s="36"/>
      <c r="G46" s="37"/>
    </row>
    <row r="47" spans="1:14" s="24" customFormat="1" x14ac:dyDescent="0.2">
      <c r="A47"/>
      <c r="B47" s="36"/>
      <c r="C47" s="36"/>
      <c r="D47" s="36"/>
      <c r="E47" s="36"/>
      <c r="F47" s="36"/>
      <c r="G47" s="37"/>
    </row>
    <row r="48" spans="1:14" s="24" customFormat="1" x14ac:dyDescent="0.2">
      <c r="A48"/>
      <c r="B48" s="36"/>
      <c r="C48" s="36"/>
      <c r="D48" s="36"/>
      <c r="E48" s="36"/>
      <c r="F48" s="36"/>
      <c r="G48" s="37"/>
    </row>
    <row r="49" spans="1:7" s="24" customFormat="1" x14ac:dyDescent="0.2">
      <c r="A49"/>
      <c r="B49" s="36"/>
      <c r="C49" s="36"/>
      <c r="D49" s="36"/>
      <c r="E49" s="36"/>
      <c r="F49" s="36"/>
      <c r="G49" s="37"/>
    </row>
    <row r="50" spans="1:7" s="24" customFormat="1" x14ac:dyDescent="0.2">
      <c r="A50"/>
      <c r="B50" s="36"/>
      <c r="C50" s="36"/>
      <c r="D50" s="36"/>
      <c r="E50" s="36"/>
      <c r="F50" s="36"/>
      <c r="G50" s="37"/>
    </row>
    <row r="51" spans="1:7" s="24" customFormat="1" x14ac:dyDescent="0.2">
      <c r="B51" s="36"/>
      <c r="C51" s="36"/>
      <c r="D51" s="36"/>
      <c r="E51" s="36"/>
      <c r="F51" s="36"/>
      <c r="G51" s="37"/>
    </row>
    <row r="52" spans="1:7" s="24" customFormat="1" x14ac:dyDescent="0.2">
      <c r="B52" s="36"/>
      <c r="C52" s="36"/>
      <c r="D52" s="36"/>
      <c r="E52" s="36"/>
      <c r="F52" s="36"/>
    </row>
    <row r="53" spans="1:7" s="24" customFormat="1" ht="18" x14ac:dyDescent="0.25">
      <c r="A53" s="38"/>
      <c r="B53" s="39"/>
      <c r="C53" s="39"/>
      <c r="D53" s="39"/>
      <c r="E53" s="39"/>
      <c r="F53" s="39"/>
      <c r="G53" s="38"/>
    </row>
    <row r="54" spans="1:7" s="24" customFormat="1" x14ac:dyDescent="0.2">
      <c r="B54" s="22"/>
      <c r="C54" s="22"/>
      <c r="D54" s="22"/>
      <c r="E54" s="22"/>
      <c r="F54" s="22"/>
    </row>
    <row r="55" spans="1:7" s="24" customFormat="1" x14ac:dyDescent="0.2">
      <c r="B55" s="22"/>
      <c r="C55" s="22"/>
      <c r="D55" s="22"/>
      <c r="E55" s="22"/>
      <c r="F55" s="22"/>
    </row>
    <row r="56" spans="1:7" s="24" customFormat="1" x14ac:dyDescent="0.2">
      <c r="B56" s="25"/>
      <c r="C56" s="25"/>
      <c r="D56" s="25"/>
      <c r="E56" s="25"/>
      <c r="F56" s="25"/>
    </row>
    <row r="57" spans="1:7" s="24" customFormat="1" x14ac:dyDescent="0.2"/>
    <row r="58" spans="1:7" s="24" customFormat="1" x14ac:dyDescent="0.2">
      <c r="B58" s="105"/>
    </row>
    <row r="59" spans="1:7" s="24" customFormat="1" x14ac:dyDescent="0.2">
      <c r="B59" s="106"/>
      <c r="C59" s="106"/>
      <c r="D59" s="106"/>
      <c r="E59" s="106"/>
      <c r="F59" s="106"/>
    </row>
    <row r="60" spans="1:7" s="24" customFormat="1" x14ac:dyDescent="0.2">
      <c r="B60" s="33"/>
    </row>
    <row r="61" spans="1:7" s="24" customFormat="1" x14ac:dyDescent="0.2">
      <c r="F61" s="25"/>
    </row>
    <row r="62" spans="1:7" s="24" customFormat="1" x14ac:dyDescent="0.2">
      <c r="G62" s="98"/>
    </row>
    <row r="63" spans="1:7" s="24" customFormat="1" x14ac:dyDescent="0.2"/>
    <row r="64" spans="1:7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mergeCells count="2">
    <mergeCell ref="I1:J2"/>
    <mergeCell ref="K1:L2"/>
  </mergeCells>
  <phoneticPr fontId="0" type="noConversion"/>
  <conditionalFormatting sqref="B53:F53">
    <cfRule type="cellIs" dxfId="120" priority="1" stopIfTrue="1" operator="notEqual">
      <formula>0</formula>
    </cfRule>
  </conditionalFormatting>
  <conditionalFormatting sqref="H7:H40 J7:J40">
    <cfRule type="cellIs" dxfId="119" priority="2" stopIfTrue="1" operator="notEqual">
      <formula>0</formula>
    </cfRule>
  </conditionalFormatting>
  <conditionalFormatting sqref="I1 K1">
    <cfRule type="cellIs" dxfId="118" priority="3" stopIfTrue="1" operator="equal">
      <formula>TRUE</formula>
    </cfRule>
    <cfRule type="cellIs" dxfId="11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 enableFormatConditionsCalculation="0">
    <tabColor indexed="22"/>
  </sheetPr>
  <dimension ref="A1:IU312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2" width="10.28515625" style="24" customWidth="1"/>
    <col min="13" max="15" width="8.85546875" style="24" customWidth="1"/>
    <col min="16" max="25" width="9.140625" style="24"/>
    <col min="26" max="16384" width="9.140625" style="6"/>
  </cols>
  <sheetData>
    <row r="1" spans="1:25" s="28" customFormat="1" ht="18.75" customHeight="1" x14ac:dyDescent="0.3">
      <c r="A1" s="116" t="s">
        <v>140</v>
      </c>
      <c r="B1" s="117"/>
      <c r="C1" s="117"/>
      <c r="D1" s="117"/>
      <c r="E1" s="119"/>
      <c r="F1" s="119"/>
      <c r="G1" s="120" t="s">
        <v>77</v>
      </c>
      <c r="I1" s="149"/>
      <c r="J1" s="149"/>
      <c r="K1" s="149"/>
      <c r="L1" s="149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8" customFormat="1" ht="18.75" customHeight="1" x14ac:dyDescent="0.3">
      <c r="A2" s="121" t="s">
        <v>141</v>
      </c>
      <c r="B2" s="122"/>
      <c r="C2" s="122"/>
      <c r="D2" s="122"/>
      <c r="E2" s="123"/>
      <c r="F2" s="123"/>
      <c r="G2" s="124"/>
      <c r="I2" s="149"/>
      <c r="J2" s="149"/>
      <c r="K2" s="149"/>
      <c r="L2" s="14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  <c r="H3"/>
      <c r="I3" s="99"/>
      <c r="J3" s="99"/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  <c r="H4"/>
      <c r="I4" s="99"/>
      <c r="J4" s="99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  <c r="H5"/>
      <c r="I5" s="99"/>
      <c r="J5" s="99"/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</row>
    <row r="7" spans="1:25" s="22" customFormat="1" ht="13.5" customHeight="1" x14ac:dyDescent="0.2">
      <c r="A7" s="21" t="s">
        <v>11</v>
      </c>
      <c r="B7" s="21">
        <v>619052</v>
      </c>
      <c r="C7" s="31">
        <v>131557</v>
      </c>
      <c r="D7" s="31">
        <v>192384</v>
      </c>
      <c r="E7" s="21">
        <v>793691</v>
      </c>
      <c r="F7" s="30">
        <v>1736684</v>
      </c>
      <c r="G7" s="31" t="s">
        <v>12</v>
      </c>
      <c r="H7" s="25"/>
      <c r="I7" s="14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23">
        <v>523301</v>
      </c>
      <c r="C8" s="32">
        <v>116170</v>
      </c>
      <c r="D8" s="32">
        <v>171069</v>
      </c>
      <c r="E8" s="23">
        <v>50240</v>
      </c>
      <c r="F8" s="30">
        <v>860780</v>
      </c>
      <c r="G8" s="32" t="s">
        <v>16</v>
      </c>
      <c r="H8" s="25"/>
      <c r="I8" s="14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23">
        <v>189210</v>
      </c>
      <c r="C9" s="32">
        <v>17887</v>
      </c>
      <c r="D9" s="32">
        <v>60333</v>
      </c>
      <c r="E9" s="23">
        <v>7984</v>
      </c>
      <c r="F9" s="30">
        <v>275414</v>
      </c>
      <c r="G9" s="32" t="s">
        <v>18</v>
      </c>
      <c r="H9" s="25"/>
      <c r="I9" s="14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23">
        <v>97368</v>
      </c>
      <c r="C10" s="32">
        <v>8484</v>
      </c>
      <c r="D10" s="32">
        <v>67587</v>
      </c>
      <c r="E10" s="23">
        <v>4266</v>
      </c>
      <c r="F10" s="30">
        <v>177705</v>
      </c>
      <c r="G10" s="32" t="s">
        <v>14</v>
      </c>
      <c r="H10" s="25"/>
      <c r="I10" s="14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23">
        <v>145395</v>
      </c>
      <c r="C11" s="32">
        <v>10499</v>
      </c>
      <c r="D11" s="32">
        <v>3982</v>
      </c>
      <c r="E11" s="23">
        <v>5070</v>
      </c>
      <c r="F11" s="30">
        <v>164946</v>
      </c>
      <c r="G11" s="32" t="s">
        <v>22</v>
      </c>
      <c r="H11" s="25"/>
      <c r="I11" s="14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23">
        <v>7455</v>
      </c>
      <c r="C12" s="32">
        <v>112</v>
      </c>
      <c r="D12" s="32">
        <v>552</v>
      </c>
      <c r="E12" s="23">
        <v>374</v>
      </c>
      <c r="F12" s="30">
        <v>8493</v>
      </c>
      <c r="G12" s="32" t="s">
        <v>33</v>
      </c>
      <c r="H12" s="25"/>
      <c r="I12" s="14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23">
        <v>10701</v>
      </c>
      <c r="C13" s="32">
        <v>306</v>
      </c>
      <c r="D13" s="32">
        <v>124</v>
      </c>
      <c r="E13" s="23">
        <v>794</v>
      </c>
      <c r="F13" s="30">
        <v>11925</v>
      </c>
      <c r="G13" s="32" t="s">
        <v>24</v>
      </c>
      <c r="H13" s="25"/>
      <c r="I13" s="14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23">
        <v>10055</v>
      </c>
      <c r="C14" s="32">
        <v>528</v>
      </c>
      <c r="D14" s="32">
        <v>65</v>
      </c>
      <c r="E14" s="23">
        <v>347</v>
      </c>
      <c r="F14" s="30">
        <v>10995</v>
      </c>
      <c r="G14" s="32" t="s">
        <v>26</v>
      </c>
      <c r="H14" s="25"/>
      <c r="I14" s="14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23">
        <v>10799</v>
      </c>
      <c r="C15" s="32">
        <v>1647</v>
      </c>
      <c r="D15" s="32">
        <v>20</v>
      </c>
      <c r="E15" s="23">
        <v>234</v>
      </c>
      <c r="F15" s="30">
        <v>12700</v>
      </c>
      <c r="G15" s="32" t="s">
        <v>38</v>
      </c>
      <c r="H15" s="25"/>
      <c r="I15" s="14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5" customFormat="1" ht="13.5" customHeight="1" x14ac:dyDescent="0.2">
      <c r="A16" s="23" t="s">
        <v>34</v>
      </c>
      <c r="B16" s="23">
        <v>6769</v>
      </c>
      <c r="C16" s="32">
        <v>1396</v>
      </c>
      <c r="D16" s="32">
        <v>0</v>
      </c>
      <c r="E16" s="23">
        <v>476</v>
      </c>
      <c r="F16" s="30">
        <v>8641</v>
      </c>
      <c r="G16" s="32" t="s">
        <v>34</v>
      </c>
      <c r="I16" s="145"/>
    </row>
    <row r="17" spans="1:25" s="25" customFormat="1" ht="13.5" customHeight="1" x14ac:dyDescent="0.2">
      <c r="A17" s="23" t="s">
        <v>19</v>
      </c>
      <c r="B17" s="23">
        <v>44634</v>
      </c>
      <c r="C17" s="32">
        <v>4006</v>
      </c>
      <c r="D17" s="32">
        <v>18</v>
      </c>
      <c r="E17" s="23">
        <v>1357</v>
      </c>
      <c r="F17" s="30">
        <v>50015</v>
      </c>
      <c r="G17" s="32" t="s">
        <v>20</v>
      </c>
      <c r="I17" s="145"/>
    </row>
    <row r="18" spans="1:25" s="25" customFormat="1" ht="13.5" customHeight="1" x14ac:dyDescent="0.2">
      <c r="A18" s="23" t="s">
        <v>30</v>
      </c>
      <c r="B18" s="23">
        <v>34359</v>
      </c>
      <c r="C18" s="32">
        <v>1489</v>
      </c>
      <c r="D18" s="32">
        <v>105</v>
      </c>
      <c r="E18" s="23">
        <v>2412</v>
      </c>
      <c r="F18" s="30">
        <v>38365</v>
      </c>
      <c r="G18" s="32" t="s">
        <v>31</v>
      </c>
      <c r="I18" s="145"/>
    </row>
    <row r="19" spans="1:25" s="25" customFormat="1" ht="13.5" customHeight="1" x14ac:dyDescent="0.2">
      <c r="A19" s="23" t="s">
        <v>29</v>
      </c>
      <c r="B19" s="23">
        <v>5895</v>
      </c>
      <c r="C19" s="32">
        <v>520</v>
      </c>
      <c r="D19" s="32">
        <v>440</v>
      </c>
      <c r="E19" s="23">
        <v>106</v>
      </c>
      <c r="F19" s="30">
        <v>6961</v>
      </c>
      <c r="G19" s="32" t="s">
        <v>29</v>
      </c>
      <c r="I19" s="145"/>
    </row>
    <row r="20" spans="1:25" s="25" customFormat="1" ht="13.5" customHeight="1" x14ac:dyDescent="0.2">
      <c r="A20" s="23" t="s">
        <v>27</v>
      </c>
      <c r="B20" s="23">
        <v>5862</v>
      </c>
      <c r="C20" s="32">
        <v>704</v>
      </c>
      <c r="D20" s="32">
        <v>0</v>
      </c>
      <c r="E20" s="23">
        <v>86</v>
      </c>
      <c r="F20" s="30">
        <v>6652</v>
      </c>
      <c r="G20" s="32" t="s">
        <v>28</v>
      </c>
      <c r="I20" s="145"/>
    </row>
    <row r="21" spans="1:25" s="22" customFormat="1" ht="13.5" customHeight="1" x14ac:dyDescent="0.2">
      <c r="A21" s="23" t="s">
        <v>35</v>
      </c>
      <c r="B21" s="23">
        <v>8364</v>
      </c>
      <c r="C21" s="32">
        <v>559</v>
      </c>
      <c r="D21" s="32">
        <v>43</v>
      </c>
      <c r="E21" s="23">
        <v>416</v>
      </c>
      <c r="F21" s="30">
        <v>9382</v>
      </c>
      <c r="G21" s="32" t="s">
        <v>36</v>
      </c>
      <c r="H21" s="25"/>
      <c r="I21" s="14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22" customFormat="1" ht="13.5" customHeight="1" x14ac:dyDescent="0.2">
      <c r="A22" s="23" t="s">
        <v>67</v>
      </c>
      <c r="B22" s="23">
        <v>25668</v>
      </c>
      <c r="C22" s="32">
        <v>44169</v>
      </c>
      <c r="D22" s="32">
        <v>1130</v>
      </c>
      <c r="E22" s="23">
        <v>2478</v>
      </c>
      <c r="F22" s="30">
        <v>73445</v>
      </c>
      <c r="G22" s="32" t="s">
        <v>68</v>
      </c>
      <c r="H22" s="25"/>
      <c r="I22" s="14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22" customFormat="1" ht="13.5" customHeight="1" x14ac:dyDescent="0.2">
      <c r="A23" s="23" t="s">
        <v>99</v>
      </c>
      <c r="B23" s="25">
        <v>7455</v>
      </c>
      <c r="C23" s="32">
        <v>1530</v>
      </c>
      <c r="D23" s="32">
        <v>268</v>
      </c>
      <c r="E23" s="23">
        <v>1460</v>
      </c>
      <c r="F23" s="30">
        <v>10713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22" customFormat="1" ht="13.5" customHeight="1" x14ac:dyDescent="0.2">
      <c r="A24" s="23" t="s">
        <v>69</v>
      </c>
      <c r="B24" s="23">
        <v>8497</v>
      </c>
      <c r="C24" s="32">
        <v>412</v>
      </c>
      <c r="D24" s="32">
        <v>1968</v>
      </c>
      <c r="E24" s="23">
        <v>526</v>
      </c>
      <c r="F24" s="30">
        <v>11403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22" customFormat="1" ht="13.5" customHeight="1" x14ac:dyDescent="0.2">
      <c r="A25" s="23" t="s">
        <v>134</v>
      </c>
      <c r="B25" s="23">
        <v>11186</v>
      </c>
      <c r="C25" s="32">
        <v>1276</v>
      </c>
      <c r="D25" s="32">
        <v>42</v>
      </c>
      <c r="E25" s="23">
        <v>509</v>
      </c>
      <c r="F25" s="30">
        <v>13013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22" customFormat="1" ht="13.5" customHeight="1" x14ac:dyDescent="0.2">
      <c r="A26" s="23" t="s">
        <v>39</v>
      </c>
      <c r="B26" s="23">
        <v>6580</v>
      </c>
      <c r="C26" s="32">
        <v>739</v>
      </c>
      <c r="D26" s="32">
        <v>111</v>
      </c>
      <c r="E26" s="23">
        <v>144</v>
      </c>
      <c r="F26" s="30">
        <v>7574</v>
      </c>
      <c r="G26" s="32" t="s">
        <v>40</v>
      </c>
      <c r="H26" s="25"/>
      <c r="I26" s="14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s="22" customFormat="1" ht="13.5" customHeight="1" x14ac:dyDescent="0.2">
      <c r="A27" s="23" t="s">
        <v>43</v>
      </c>
      <c r="B27" s="25">
        <v>18325</v>
      </c>
      <c r="C27" s="32">
        <v>437</v>
      </c>
      <c r="D27" s="32">
        <v>486</v>
      </c>
      <c r="E27" s="23">
        <v>496</v>
      </c>
      <c r="F27" s="30">
        <v>19744</v>
      </c>
      <c r="G27" s="32" t="s">
        <v>44</v>
      </c>
      <c r="H27" s="25"/>
      <c r="I27" s="14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s="22" customFormat="1" ht="13.5" customHeight="1" x14ac:dyDescent="0.2">
      <c r="A28" s="23" t="s">
        <v>41</v>
      </c>
      <c r="B28" s="25">
        <v>31554</v>
      </c>
      <c r="C28" s="32">
        <v>24</v>
      </c>
      <c r="D28" s="32">
        <v>102</v>
      </c>
      <c r="E28" s="23">
        <v>246</v>
      </c>
      <c r="F28" s="30">
        <v>31926</v>
      </c>
      <c r="G28" s="32" t="s">
        <v>42</v>
      </c>
      <c r="H28" s="25"/>
      <c r="I28" s="14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22" customFormat="1" ht="13.5" customHeight="1" x14ac:dyDescent="0.2">
      <c r="A29" s="23" t="s">
        <v>45</v>
      </c>
      <c r="B29" s="25">
        <v>66409</v>
      </c>
      <c r="C29" s="32">
        <v>315</v>
      </c>
      <c r="D29" s="32">
        <v>24</v>
      </c>
      <c r="E29" s="23">
        <v>1244</v>
      </c>
      <c r="F29" s="30">
        <v>67992</v>
      </c>
      <c r="G29" s="32" t="s">
        <v>46</v>
      </c>
      <c r="H29" s="25"/>
      <c r="I29" s="14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s="22" customFormat="1" ht="13.5" customHeight="1" x14ac:dyDescent="0.2">
      <c r="A30" s="23" t="s">
        <v>47</v>
      </c>
      <c r="B30" s="25">
        <v>7976</v>
      </c>
      <c r="C30" s="32">
        <v>58</v>
      </c>
      <c r="D30" s="32">
        <v>42</v>
      </c>
      <c r="E30" s="23">
        <v>696</v>
      </c>
      <c r="F30" s="30">
        <v>8772</v>
      </c>
      <c r="G30" s="32" t="s">
        <v>47</v>
      </c>
      <c r="H30" s="25"/>
      <c r="I30" s="14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22" customFormat="1" ht="13.5" customHeight="1" x14ac:dyDescent="0.2">
      <c r="A31" s="23" t="s">
        <v>48</v>
      </c>
      <c r="B31" s="23">
        <v>16123</v>
      </c>
      <c r="C31" s="32">
        <v>2</v>
      </c>
      <c r="D31" s="32">
        <v>0</v>
      </c>
      <c r="E31" s="23">
        <v>406</v>
      </c>
      <c r="F31" s="30">
        <v>16531</v>
      </c>
      <c r="G31" s="32" t="s">
        <v>48</v>
      </c>
      <c r="H31" s="25"/>
      <c r="I31" s="14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22" customFormat="1" ht="13.5" customHeight="1" x14ac:dyDescent="0.2">
      <c r="A32" s="23" t="s">
        <v>71</v>
      </c>
      <c r="B32" s="23">
        <v>17073</v>
      </c>
      <c r="C32" s="32">
        <v>17</v>
      </c>
      <c r="D32" s="32">
        <v>0</v>
      </c>
      <c r="E32" s="23">
        <v>498</v>
      </c>
      <c r="F32" s="30">
        <v>17588</v>
      </c>
      <c r="G32" s="32" t="s">
        <v>71</v>
      </c>
      <c r="H32" s="25"/>
      <c r="I32" s="14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5" s="25" customFormat="1" ht="13.5" customHeight="1" x14ac:dyDescent="0.2">
      <c r="A33" s="23" t="s">
        <v>72</v>
      </c>
      <c r="B33" s="23">
        <v>34702</v>
      </c>
      <c r="C33" s="32">
        <v>0</v>
      </c>
      <c r="D33" s="32">
        <v>0</v>
      </c>
      <c r="E33" s="23">
        <v>114</v>
      </c>
      <c r="F33" s="30">
        <v>34816</v>
      </c>
      <c r="G33" s="32" t="s">
        <v>72</v>
      </c>
      <c r="I33" s="145"/>
    </row>
    <row r="34" spans="1:255" s="46" customFormat="1" ht="13.5" customHeight="1" x14ac:dyDescent="0.2">
      <c r="A34" s="23" t="s">
        <v>73</v>
      </c>
      <c r="B34" s="23">
        <v>14034</v>
      </c>
      <c r="C34" s="32">
        <v>80</v>
      </c>
      <c r="D34" s="32">
        <v>70</v>
      </c>
      <c r="E34" s="23">
        <v>109</v>
      </c>
      <c r="F34" s="30">
        <v>14293</v>
      </c>
      <c r="G34" s="32" t="s">
        <v>74</v>
      </c>
      <c r="H34" s="25"/>
      <c r="I34" s="14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</row>
    <row r="35" spans="1:255" s="46" customFormat="1" ht="13.5" customHeight="1" x14ac:dyDescent="0.2">
      <c r="A35" s="23" t="s">
        <v>75</v>
      </c>
      <c r="B35" s="23">
        <v>7968</v>
      </c>
      <c r="C35" s="32">
        <v>0</v>
      </c>
      <c r="D35" s="32">
        <v>0</v>
      </c>
      <c r="E35" s="23">
        <v>151</v>
      </c>
      <c r="F35" s="30">
        <v>8119</v>
      </c>
      <c r="G35" s="32" t="s">
        <v>76</v>
      </c>
      <c r="H35" s="25"/>
      <c r="I35" s="14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</row>
    <row r="36" spans="1:255" s="46" customFormat="1" ht="13.5" customHeight="1" x14ac:dyDescent="0.2">
      <c r="A36" s="23" t="s">
        <v>135</v>
      </c>
      <c r="B36" s="23">
        <v>6917</v>
      </c>
      <c r="C36" s="32">
        <v>285</v>
      </c>
      <c r="D36" s="32">
        <v>27</v>
      </c>
      <c r="E36" s="23">
        <v>775</v>
      </c>
      <c r="F36" s="30">
        <v>8004</v>
      </c>
      <c r="G36" s="32" t="s">
        <v>138</v>
      </c>
      <c r="H36" s="25"/>
      <c r="I36" s="14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</row>
    <row r="37" spans="1:255" s="46" customFormat="1" ht="13.5" customHeight="1" x14ac:dyDescent="0.2">
      <c r="A37" s="23" t="s">
        <v>136</v>
      </c>
      <c r="B37" s="23">
        <v>5505</v>
      </c>
      <c r="C37" s="32">
        <v>10</v>
      </c>
      <c r="D37" s="32">
        <v>0</v>
      </c>
      <c r="E37" s="23">
        <v>238</v>
      </c>
      <c r="F37" s="30">
        <v>5753</v>
      </c>
      <c r="G37" s="32" t="s">
        <v>139</v>
      </c>
      <c r="H37" s="25"/>
      <c r="I37" s="14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</row>
    <row r="38" spans="1:255" s="46" customFormat="1" ht="13.5" customHeight="1" x14ac:dyDescent="0.2">
      <c r="A38" s="23" t="s">
        <v>49</v>
      </c>
      <c r="B38" s="114">
        <v>89016</v>
      </c>
      <c r="C38" s="114">
        <v>6433</v>
      </c>
      <c r="D38" s="114">
        <v>2137</v>
      </c>
      <c r="E38" s="114">
        <v>3655</v>
      </c>
      <c r="F38" s="114">
        <v>101241</v>
      </c>
      <c r="G38" s="32" t="s">
        <v>50</v>
      </c>
      <c r="H38" s="25"/>
      <c r="I38" s="14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</row>
    <row r="39" spans="1:255" s="47" customFormat="1" ht="13.5" customHeight="1" x14ac:dyDescent="0.2">
      <c r="A39" s="133" t="s">
        <v>51</v>
      </c>
      <c r="B39" s="133">
        <v>1475155</v>
      </c>
      <c r="C39" s="135">
        <v>220094</v>
      </c>
      <c r="D39" s="135">
        <v>310745</v>
      </c>
      <c r="E39" s="133">
        <v>87907</v>
      </c>
      <c r="F39" s="134">
        <v>2093901</v>
      </c>
      <c r="G39" s="135" t="s">
        <v>52</v>
      </c>
      <c r="H39" s="25"/>
      <c r="I39" s="14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</row>
    <row r="40" spans="1:255" s="46" customFormat="1" ht="13.5" customHeight="1" x14ac:dyDescent="0.2">
      <c r="A40" s="136" t="s">
        <v>53</v>
      </c>
      <c r="B40" s="135">
        <v>2094207</v>
      </c>
      <c r="C40" s="135">
        <v>351651</v>
      </c>
      <c r="D40" s="135">
        <v>503129</v>
      </c>
      <c r="E40" s="135">
        <v>881598</v>
      </c>
      <c r="F40" s="135">
        <v>3830585</v>
      </c>
      <c r="G40" s="135" t="s">
        <v>54</v>
      </c>
      <c r="H40" s="25"/>
      <c r="I40" s="14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</row>
    <row r="41" spans="1:255" s="28" customFormat="1" ht="14.25" customHeight="1" x14ac:dyDescent="0.2">
      <c r="A41" s="26" t="s">
        <v>62</v>
      </c>
      <c r="B41" s="6"/>
      <c r="C41" s="27"/>
      <c r="D41" s="6"/>
      <c r="E41" s="6"/>
      <c r="F41" s="6"/>
      <c r="G41" s="34" t="s">
        <v>101</v>
      </c>
      <c r="H41"/>
      <c r="I41" s="99"/>
      <c r="J41" s="99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</row>
    <row r="42" spans="1:255" s="28" customFormat="1" ht="14.25" customHeight="1" x14ac:dyDescent="0.2">
      <c r="A42" s="26" t="s">
        <v>63</v>
      </c>
      <c r="B42" s="6"/>
      <c r="C42" s="27"/>
      <c r="D42" s="6"/>
      <c r="E42" s="6"/>
      <c r="F42" s="6"/>
      <c r="G42" s="27" t="s">
        <v>102</v>
      </c>
      <c r="H42"/>
      <c r="I42" s="99"/>
      <c r="J42" s="99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x14ac:dyDescent="0.2">
      <c r="B43" s="99"/>
      <c r="C43"/>
      <c r="D43"/>
      <c r="E43"/>
      <c r="F43"/>
      <c r="H43"/>
      <c r="I43" s="99"/>
      <c r="J43" s="99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</row>
    <row r="44" spans="1:255" x14ac:dyDescent="0.2">
      <c r="A44"/>
      <c r="B44" s="40"/>
      <c r="C44" s="40"/>
      <c r="D44" s="40"/>
      <c r="E44" s="40"/>
      <c r="F44" s="40"/>
      <c r="G44" s="41"/>
      <c r="H44"/>
      <c r="I44" s="99"/>
      <c r="J44" s="99"/>
    </row>
    <row r="45" spans="1:255" x14ac:dyDescent="0.2">
      <c r="A45"/>
      <c r="B45" s="40"/>
      <c r="C45" s="40"/>
      <c r="D45" s="40"/>
      <c r="E45" s="40"/>
      <c r="F45" s="40"/>
      <c r="G45" s="41"/>
      <c r="H45"/>
      <c r="I45" s="99"/>
      <c r="J45" s="99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x14ac:dyDescent="0.2">
      <c r="A46"/>
      <c r="B46" s="36"/>
      <c r="C46" s="36"/>
      <c r="D46" s="36"/>
      <c r="E46" s="36"/>
      <c r="F46" s="36"/>
      <c r="G46" s="41"/>
      <c r="H46"/>
      <c r="I46" s="99"/>
      <c r="J46" s="99"/>
    </row>
    <row r="47" spans="1:255" x14ac:dyDescent="0.2">
      <c r="A47"/>
      <c r="B47" s="40"/>
      <c r="C47" s="40"/>
      <c r="D47" s="40"/>
      <c r="E47" s="40"/>
      <c r="F47" s="40"/>
      <c r="G47" s="41"/>
      <c r="H47"/>
      <c r="I47" s="99"/>
      <c r="J47" s="99"/>
    </row>
    <row r="48" spans="1:255" x14ac:dyDescent="0.2">
      <c r="A48"/>
      <c r="B48" s="40"/>
      <c r="C48" s="40"/>
      <c r="D48" s="40"/>
      <c r="E48" s="40"/>
      <c r="F48" s="40"/>
      <c r="G48" s="41"/>
      <c r="H48"/>
      <c r="I48" s="99"/>
      <c r="J48" s="99"/>
    </row>
    <row r="49" spans="1:10" x14ac:dyDescent="0.2">
      <c r="A49"/>
      <c r="B49" s="40"/>
      <c r="C49" s="40"/>
      <c r="D49" s="40"/>
      <c r="E49" s="40"/>
      <c r="F49" s="40"/>
      <c r="G49" s="41"/>
      <c r="H49"/>
      <c r="I49" s="99"/>
      <c r="J49" s="99"/>
    </row>
    <row r="50" spans="1:10" x14ac:dyDescent="0.2">
      <c r="A50"/>
      <c r="B50" s="42"/>
      <c r="C50" s="42"/>
      <c r="D50" s="42"/>
      <c r="E50" s="42"/>
      <c r="F50" s="42"/>
      <c r="G50" s="41"/>
      <c r="H50"/>
      <c r="I50" s="99"/>
      <c r="J50" s="99"/>
    </row>
    <row r="51" spans="1:10" s="24" customFormat="1" x14ac:dyDescent="0.2">
      <c r="B51" s="36"/>
      <c r="C51" s="36"/>
      <c r="D51" s="36"/>
      <c r="E51" s="36"/>
      <c r="F51" s="36"/>
      <c r="G51" s="37"/>
      <c r="H51"/>
      <c r="I51" s="99"/>
      <c r="J51" s="99"/>
    </row>
    <row r="52" spans="1:10" s="24" customFormat="1" x14ac:dyDescent="0.2">
      <c r="B52" s="36"/>
      <c r="C52" s="36"/>
      <c r="D52" s="36"/>
      <c r="E52" s="36"/>
      <c r="F52" s="36"/>
      <c r="H52"/>
      <c r="I52" s="99"/>
      <c r="J52" s="99"/>
    </row>
    <row r="53" spans="1:10" s="24" customFormat="1" ht="18" x14ac:dyDescent="0.25">
      <c r="A53" s="38"/>
      <c r="B53" s="39"/>
      <c r="C53" s="39"/>
      <c r="D53" s="39"/>
      <c r="E53" s="39"/>
      <c r="F53" s="39"/>
      <c r="G53" s="38"/>
      <c r="H53"/>
      <c r="I53" s="99"/>
      <c r="J53" s="99"/>
    </row>
    <row r="54" spans="1:10" s="24" customFormat="1" x14ac:dyDescent="0.2">
      <c r="B54" s="22"/>
      <c r="C54" s="22"/>
      <c r="D54" s="22"/>
      <c r="E54" s="22"/>
      <c r="F54" s="22"/>
      <c r="H54"/>
      <c r="I54" s="99"/>
      <c r="J54" s="99"/>
    </row>
    <row r="55" spans="1:10" s="24" customFormat="1" x14ac:dyDescent="0.2">
      <c r="B55" s="22"/>
      <c r="C55" s="22"/>
      <c r="D55" s="22"/>
      <c r="E55" s="22"/>
      <c r="F55" s="22"/>
      <c r="H55"/>
      <c r="I55" s="99"/>
      <c r="J55" s="99"/>
    </row>
    <row r="56" spans="1:10" s="24" customFormat="1" x14ac:dyDescent="0.2">
      <c r="B56" s="25"/>
      <c r="C56" s="25"/>
      <c r="D56" s="25"/>
      <c r="E56" s="25"/>
      <c r="F56" s="25"/>
      <c r="H56"/>
      <c r="I56" s="99"/>
      <c r="J56" s="99"/>
    </row>
    <row r="57" spans="1:10" s="24" customFormat="1" x14ac:dyDescent="0.2"/>
    <row r="58" spans="1:10" s="24" customFormat="1" x14ac:dyDescent="0.2"/>
    <row r="59" spans="1:10" s="24" customFormat="1" x14ac:dyDescent="0.2"/>
    <row r="60" spans="1:10" s="24" customFormat="1" x14ac:dyDescent="0.2"/>
    <row r="61" spans="1:10" s="24" customFormat="1" x14ac:dyDescent="0.2"/>
    <row r="62" spans="1:10" s="24" customFormat="1" x14ac:dyDescent="0.2"/>
    <row r="63" spans="1:10" s="24" customFormat="1" x14ac:dyDescent="0.2"/>
    <row r="64" spans="1:10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mergeCells count="2">
    <mergeCell ref="I1:J2"/>
    <mergeCell ref="K1:L2"/>
  </mergeCells>
  <phoneticPr fontId="0" type="noConversion"/>
  <conditionalFormatting sqref="B53:F53">
    <cfRule type="cellIs" dxfId="116" priority="1" stopIfTrue="1" operator="notEqual">
      <formula>0</formula>
    </cfRule>
  </conditionalFormatting>
  <conditionalFormatting sqref="J7:J40 H7:H40">
    <cfRule type="cellIs" dxfId="115" priority="2" stopIfTrue="1" operator="notEqual">
      <formula>0</formula>
    </cfRule>
  </conditionalFormatting>
  <conditionalFormatting sqref="I1 K1">
    <cfRule type="cellIs" dxfId="114" priority="3" stopIfTrue="1" operator="equal">
      <formula>TRUE</formula>
    </cfRule>
    <cfRule type="cellIs" dxfId="11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 enableFormatConditionsCalculation="0">
    <tabColor indexed="22"/>
  </sheetPr>
  <dimension ref="A1:IU312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2" width="10.28515625" style="24" customWidth="1"/>
    <col min="13" max="15" width="8.85546875" style="24" customWidth="1"/>
    <col min="16" max="25" width="9.140625" style="24"/>
    <col min="26" max="16384" width="9.140625" style="6"/>
  </cols>
  <sheetData>
    <row r="1" spans="1:25" s="28" customFormat="1" ht="18.75" customHeight="1" x14ac:dyDescent="0.3">
      <c r="A1" s="116" t="s">
        <v>140</v>
      </c>
      <c r="B1" s="117"/>
      <c r="C1" s="117"/>
      <c r="D1" s="117"/>
      <c r="E1" s="119"/>
      <c r="F1" s="119"/>
      <c r="G1" s="120" t="s">
        <v>78</v>
      </c>
      <c r="I1" s="149"/>
      <c r="J1" s="149"/>
      <c r="K1" s="149"/>
      <c r="L1" s="149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8" customFormat="1" ht="18.75" customHeight="1" x14ac:dyDescent="0.3">
      <c r="A2" s="121" t="s">
        <v>141</v>
      </c>
      <c r="B2" s="122"/>
      <c r="C2" s="122"/>
      <c r="D2" s="122"/>
      <c r="E2" s="123"/>
      <c r="F2" s="123"/>
      <c r="G2" s="124"/>
      <c r="I2" s="149"/>
      <c r="J2" s="149"/>
      <c r="K2" s="149"/>
      <c r="L2" s="14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  <c r="H3"/>
      <c r="I3" s="99"/>
      <c r="J3" s="99"/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  <c r="H4"/>
      <c r="I4" s="99"/>
      <c r="J4" s="99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  <c r="H5"/>
      <c r="I5" s="99"/>
      <c r="J5" s="99"/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</row>
    <row r="7" spans="1:25" s="22" customFormat="1" ht="13.5" customHeight="1" x14ac:dyDescent="0.2">
      <c r="A7" s="21" t="s">
        <v>11</v>
      </c>
      <c r="B7" s="21">
        <v>531384</v>
      </c>
      <c r="C7" s="21">
        <v>139225</v>
      </c>
      <c r="D7" s="21">
        <v>724354</v>
      </c>
      <c r="E7" s="21">
        <v>689112</v>
      </c>
      <c r="F7" s="30">
        <v>2084075</v>
      </c>
      <c r="G7" s="31" t="s">
        <v>12</v>
      </c>
      <c r="H7" s="25"/>
      <c r="I7" s="14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23">
        <v>97669</v>
      </c>
      <c r="C8" s="23">
        <v>564910</v>
      </c>
      <c r="D8" s="23">
        <v>516880</v>
      </c>
      <c r="E8" s="23">
        <v>63219</v>
      </c>
      <c r="F8" s="30">
        <v>1242678</v>
      </c>
      <c r="G8" s="32" t="s">
        <v>16</v>
      </c>
      <c r="H8" s="25"/>
      <c r="I8" s="14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23">
        <v>57863</v>
      </c>
      <c r="C9" s="23">
        <v>18075</v>
      </c>
      <c r="D9" s="23">
        <v>189732</v>
      </c>
      <c r="E9" s="23">
        <v>7194</v>
      </c>
      <c r="F9" s="30">
        <v>272864</v>
      </c>
      <c r="G9" s="32" t="s">
        <v>18</v>
      </c>
      <c r="H9" s="25"/>
      <c r="I9" s="14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23">
        <v>21621</v>
      </c>
      <c r="C10" s="23">
        <v>2094</v>
      </c>
      <c r="D10" s="23">
        <v>133673</v>
      </c>
      <c r="E10" s="23">
        <v>1041</v>
      </c>
      <c r="F10" s="30">
        <v>158429</v>
      </c>
      <c r="G10" s="32" t="s">
        <v>14</v>
      </c>
      <c r="H10" s="25"/>
      <c r="I10" s="14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23">
        <v>24424</v>
      </c>
      <c r="C11" s="23">
        <v>4053</v>
      </c>
      <c r="D11" s="23">
        <v>21500</v>
      </c>
      <c r="E11" s="23">
        <v>989</v>
      </c>
      <c r="F11" s="30">
        <v>50966</v>
      </c>
      <c r="G11" s="32" t="s">
        <v>22</v>
      </c>
      <c r="H11" s="25"/>
      <c r="I11" s="14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23">
        <v>1877</v>
      </c>
      <c r="C12" s="23">
        <v>152</v>
      </c>
      <c r="D12" s="23">
        <v>11093</v>
      </c>
      <c r="E12" s="23">
        <v>410</v>
      </c>
      <c r="F12" s="30">
        <v>13532</v>
      </c>
      <c r="G12" s="32" t="s">
        <v>33</v>
      </c>
      <c r="H12" s="25"/>
      <c r="I12" s="14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23">
        <v>1308</v>
      </c>
      <c r="C13" s="23">
        <v>550</v>
      </c>
      <c r="D13" s="23">
        <v>484</v>
      </c>
      <c r="E13" s="23">
        <v>36</v>
      </c>
      <c r="F13" s="30">
        <v>2378</v>
      </c>
      <c r="G13" s="32" t="s">
        <v>24</v>
      </c>
      <c r="H13" s="25"/>
      <c r="I13" s="14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23">
        <v>2798</v>
      </c>
      <c r="C14" s="23">
        <v>2115</v>
      </c>
      <c r="D14" s="23">
        <v>955</v>
      </c>
      <c r="E14" s="23">
        <v>200</v>
      </c>
      <c r="F14" s="30">
        <v>6068</v>
      </c>
      <c r="G14" s="32" t="s">
        <v>26</v>
      </c>
      <c r="H14" s="25"/>
      <c r="I14" s="14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23">
        <v>2769</v>
      </c>
      <c r="C15" s="23">
        <v>204</v>
      </c>
      <c r="D15" s="23">
        <v>98</v>
      </c>
      <c r="E15" s="23">
        <v>319</v>
      </c>
      <c r="F15" s="30">
        <v>3390</v>
      </c>
      <c r="G15" s="32" t="s">
        <v>38</v>
      </c>
      <c r="H15" s="25"/>
      <c r="I15" s="14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5" customFormat="1" ht="13.5" customHeight="1" x14ac:dyDescent="0.2">
      <c r="A16" s="23" t="s">
        <v>34</v>
      </c>
      <c r="B16" s="23">
        <v>1123</v>
      </c>
      <c r="C16" s="23">
        <v>16</v>
      </c>
      <c r="D16" s="23">
        <v>0</v>
      </c>
      <c r="E16" s="23">
        <v>31</v>
      </c>
      <c r="F16" s="30">
        <v>1170</v>
      </c>
      <c r="G16" s="32" t="s">
        <v>34</v>
      </c>
      <c r="I16" s="145"/>
    </row>
    <row r="17" spans="1:25" s="25" customFormat="1" ht="13.5" customHeight="1" x14ac:dyDescent="0.2">
      <c r="A17" s="23" t="s">
        <v>19</v>
      </c>
      <c r="B17" s="23">
        <v>13283</v>
      </c>
      <c r="C17" s="23">
        <v>464</v>
      </c>
      <c r="D17" s="23">
        <v>392</v>
      </c>
      <c r="E17" s="23">
        <v>207</v>
      </c>
      <c r="F17" s="30">
        <v>14346</v>
      </c>
      <c r="G17" s="32" t="s">
        <v>20</v>
      </c>
      <c r="I17" s="145"/>
    </row>
    <row r="18" spans="1:25" s="25" customFormat="1" ht="13.5" customHeight="1" x14ac:dyDescent="0.2">
      <c r="A18" s="23" t="s">
        <v>30</v>
      </c>
      <c r="B18" s="23">
        <v>6919</v>
      </c>
      <c r="C18" s="23">
        <v>401</v>
      </c>
      <c r="D18" s="23">
        <v>440</v>
      </c>
      <c r="E18" s="23">
        <v>413</v>
      </c>
      <c r="F18" s="30">
        <v>8173</v>
      </c>
      <c r="G18" s="32" t="s">
        <v>31</v>
      </c>
      <c r="I18" s="145"/>
    </row>
    <row r="19" spans="1:25" s="25" customFormat="1" ht="13.5" customHeight="1" x14ac:dyDescent="0.2">
      <c r="A19" s="23" t="s">
        <v>29</v>
      </c>
      <c r="B19" s="23">
        <v>1101</v>
      </c>
      <c r="C19" s="23">
        <v>115</v>
      </c>
      <c r="D19" s="23">
        <v>72</v>
      </c>
      <c r="E19" s="23">
        <v>78</v>
      </c>
      <c r="F19" s="30">
        <v>1366</v>
      </c>
      <c r="G19" s="32" t="s">
        <v>29</v>
      </c>
      <c r="I19" s="145"/>
    </row>
    <row r="20" spans="1:25" s="25" customFormat="1" ht="13.5" customHeight="1" x14ac:dyDescent="0.2">
      <c r="A20" s="23" t="s">
        <v>27</v>
      </c>
      <c r="B20" s="23">
        <v>918</v>
      </c>
      <c r="C20" s="23">
        <v>0</v>
      </c>
      <c r="D20" s="23">
        <v>24</v>
      </c>
      <c r="E20" s="23">
        <v>13</v>
      </c>
      <c r="F20" s="30">
        <v>955</v>
      </c>
      <c r="G20" s="32" t="s">
        <v>28</v>
      </c>
      <c r="I20" s="145"/>
    </row>
    <row r="21" spans="1:25" s="22" customFormat="1" ht="13.5" customHeight="1" x14ac:dyDescent="0.2">
      <c r="A21" s="23" t="s">
        <v>35</v>
      </c>
      <c r="B21" s="23">
        <v>3077</v>
      </c>
      <c r="C21" s="23">
        <v>1272</v>
      </c>
      <c r="D21" s="23">
        <v>71</v>
      </c>
      <c r="E21" s="23">
        <v>80</v>
      </c>
      <c r="F21" s="30">
        <v>4500</v>
      </c>
      <c r="G21" s="32" t="s">
        <v>36</v>
      </c>
      <c r="H21" s="25"/>
      <c r="I21" s="14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22" customFormat="1" ht="13.5" customHeight="1" x14ac:dyDescent="0.2">
      <c r="A22" s="23" t="s">
        <v>67</v>
      </c>
      <c r="B22" s="23">
        <v>6259</v>
      </c>
      <c r="C22" s="23">
        <v>13503</v>
      </c>
      <c r="D22" s="23">
        <v>534</v>
      </c>
      <c r="E22" s="23">
        <v>5561</v>
      </c>
      <c r="F22" s="30">
        <v>25857</v>
      </c>
      <c r="G22" s="32" t="s">
        <v>68</v>
      </c>
      <c r="H22" s="25"/>
      <c r="I22" s="14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22" customFormat="1" ht="13.5" customHeight="1" x14ac:dyDescent="0.2">
      <c r="A23" s="23" t="s">
        <v>99</v>
      </c>
      <c r="B23" s="25">
        <v>2051</v>
      </c>
      <c r="C23" s="23">
        <v>560</v>
      </c>
      <c r="D23" s="25">
        <v>158</v>
      </c>
      <c r="E23" s="23">
        <v>72</v>
      </c>
      <c r="F23" s="30">
        <v>2841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22" customFormat="1" ht="13.5" customHeight="1" x14ac:dyDescent="0.2">
      <c r="A24" s="23" t="s">
        <v>69</v>
      </c>
      <c r="B24" s="23">
        <v>1005</v>
      </c>
      <c r="C24" s="23">
        <v>21</v>
      </c>
      <c r="D24" s="23">
        <v>143</v>
      </c>
      <c r="E24" s="23">
        <v>67</v>
      </c>
      <c r="F24" s="30">
        <v>1236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22" customFormat="1" ht="13.5" customHeight="1" x14ac:dyDescent="0.2">
      <c r="A25" s="23" t="s">
        <v>134</v>
      </c>
      <c r="B25" s="23">
        <v>9488</v>
      </c>
      <c r="C25" s="23">
        <v>1147</v>
      </c>
      <c r="D25" s="23">
        <v>28</v>
      </c>
      <c r="E25" s="23">
        <v>256</v>
      </c>
      <c r="F25" s="30">
        <v>10919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22" customFormat="1" ht="13.5" customHeight="1" x14ac:dyDescent="0.2">
      <c r="A26" s="23" t="s">
        <v>39</v>
      </c>
      <c r="B26" s="23">
        <v>1102</v>
      </c>
      <c r="C26" s="23">
        <v>237</v>
      </c>
      <c r="D26" s="23">
        <v>126</v>
      </c>
      <c r="E26" s="23">
        <v>22</v>
      </c>
      <c r="F26" s="30">
        <v>1487</v>
      </c>
      <c r="G26" s="32" t="s">
        <v>40</v>
      </c>
      <c r="H26" s="25"/>
      <c r="I26" s="14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s="22" customFormat="1" ht="13.5" customHeight="1" x14ac:dyDescent="0.2">
      <c r="A27" s="23" t="s">
        <v>43</v>
      </c>
      <c r="B27" s="25">
        <v>4188</v>
      </c>
      <c r="C27" s="23">
        <v>367</v>
      </c>
      <c r="D27" s="25">
        <v>2891</v>
      </c>
      <c r="E27" s="23">
        <v>115</v>
      </c>
      <c r="F27" s="30">
        <v>7561</v>
      </c>
      <c r="G27" s="32" t="s">
        <v>44</v>
      </c>
      <c r="H27" s="25"/>
      <c r="I27" s="14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s="22" customFormat="1" ht="13.5" customHeight="1" x14ac:dyDescent="0.2">
      <c r="A28" s="23" t="s">
        <v>41</v>
      </c>
      <c r="B28" s="25">
        <v>2103</v>
      </c>
      <c r="C28" s="23">
        <v>2</v>
      </c>
      <c r="D28" s="25">
        <v>244</v>
      </c>
      <c r="E28" s="23">
        <v>120</v>
      </c>
      <c r="F28" s="30">
        <v>2469</v>
      </c>
      <c r="G28" s="32" t="s">
        <v>42</v>
      </c>
      <c r="H28" s="25"/>
      <c r="I28" s="14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22" customFormat="1" ht="13.5" customHeight="1" x14ac:dyDescent="0.2">
      <c r="A29" s="23" t="s">
        <v>45</v>
      </c>
      <c r="B29" s="25">
        <v>10529</v>
      </c>
      <c r="C29" s="23">
        <v>118</v>
      </c>
      <c r="D29" s="25">
        <v>638</v>
      </c>
      <c r="E29" s="23">
        <v>464</v>
      </c>
      <c r="F29" s="30">
        <v>11749</v>
      </c>
      <c r="G29" s="32" t="s">
        <v>46</v>
      </c>
      <c r="H29" s="25"/>
      <c r="I29" s="14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s="22" customFormat="1" ht="13.5" customHeight="1" x14ac:dyDescent="0.2">
      <c r="A30" s="23" t="s">
        <v>47</v>
      </c>
      <c r="B30" s="25">
        <v>833</v>
      </c>
      <c r="C30" s="23">
        <v>11</v>
      </c>
      <c r="D30" s="25">
        <v>24</v>
      </c>
      <c r="E30" s="23">
        <v>33</v>
      </c>
      <c r="F30" s="30">
        <v>901</v>
      </c>
      <c r="G30" s="32" t="s">
        <v>47</v>
      </c>
      <c r="H30" s="25"/>
      <c r="I30" s="14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22" customFormat="1" ht="13.5" customHeight="1" x14ac:dyDescent="0.2">
      <c r="A31" s="23" t="s">
        <v>48</v>
      </c>
      <c r="B31" s="23">
        <v>2044</v>
      </c>
      <c r="C31" s="23">
        <v>0</v>
      </c>
      <c r="D31" s="23">
        <v>56</v>
      </c>
      <c r="E31" s="23">
        <v>18</v>
      </c>
      <c r="F31" s="30">
        <v>2118</v>
      </c>
      <c r="G31" s="32" t="s">
        <v>48</v>
      </c>
      <c r="H31" s="25"/>
      <c r="I31" s="14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22" customFormat="1" ht="13.5" customHeight="1" x14ac:dyDescent="0.2">
      <c r="A32" s="23" t="s">
        <v>71</v>
      </c>
      <c r="B32" s="23">
        <v>2078</v>
      </c>
      <c r="C32" s="23">
        <v>24</v>
      </c>
      <c r="D32" s="23">
        <v>64</v>
      </c>
      <c r="E32" s="23">
        <v>5</v>
      </c>
      <c r="F32" s="30">
        <v>2171</v>
      </c>
      <c r="G32" s="32" t="s">
        <v>71</v>
      </c>
      <c r="H32" s="25"/>
      <c r="I32" s="14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5" s="25" customFormat="1" ht="13.5" customHeight="1" x14ac:dyDescent="0.2">
      <c r="A33" s="23" t="s">
        <v>72</v>
      </c>
      <c r="B33" s="23">
        <v>1804</v>
      </c>
      <c r="C33" s="23">
        <v>0</v>
      </c>
      <c r="D33" s="23">
        <v>16</v>
      </c>
      <c r="E33" s="23">
        <v>22</v>
      </c>
      <c r="F33" s="30">
        <v>1842</v>
      </c>
      <c r="G33" s="32" t="s">
        <v>72</v>
      </c>
      <c r="I33" s="145"/>
    </row>
    <row r="34" spans="1:255" s="46" customFormat="1" ht="13.5" customHeight="1" x14ac:dyDescent="0.2">
      <c r="A34" s="23" t="s">
        <v>73</v>
      </c>
      <c r="B34" s="23">
        <v>588</v>
      </c>
      <c r="C34" s="23">
        <v>5</v>
      </c>
      <c r="D34" s="23">
        <v>1015</v>
      </c>
      <c r="E34" s="23">
        <v>30</v>
      </c>
      <c r="F34" s="30">
        <v>1638</v>
      </c>
      <c r="G34" s="32" t="s">
        <v>74</v>
      </c>
      <c r="H34" s="25"/>
      <c r="I34" s="14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</row>
    <row r="35" spans="1:255" s="46" customFormat="1" ht="13.5" customHeight="1" x14ac:dyDescent="0.2">
      <c r="A35" s="23" t="s">
        <v>75</v>
      </c>
      <c r="B35" s="23">
        <v>2533</v>
      </c>
      <c r="C35" s="23">
        <v>0</v>
      </c>
      <c r="D35" s="23">
        <v>0</v>
      </c>
      <c r="E35" s="23">
        <v>49</v>
      </c>
      <c r="F35" s="30">
        <v>2582</v>
      </c>
      <c r="G35" s="32" t="s">
        <v>76</v>
      </c>
      <c r="H35" s="25"/>
      <c r="I35" s="14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</row>
    <row r="36" spans="1:255" s="46" customFormat="1" ht="13.5" customHeight="1" x14ac:dyDescent="0.2">
      <c r="A36" s="23" t="s">
        <v>135</v>
      </c>
      <c r="B36" s="23">
        <v>2074</v>
      </c>
      <c r="C36" s="23">
        <v>25</v>
      </c>
      <c r="D36" s="23">
        <v>144</v>
      </c>
      <c r="E36" s="23">
        <v>130</v>
      </c>
      <c r="F36" s="30">
        <v>2373</v>
      </c>
      <c r="G36" s="32" t="s">
        <v>138</v>
      </c>
      <c r="H36" s="25"/>
      <c r="I36" s="14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</row>
    <row r="37" spans="1:255" s="46" customFormat="1" ht="13.5" customHeight="1" x14ac:dyDescent="0.2">
      <c r="A37" s="23" t="s">
        <v>136</v>
      </c>
      <c r="B37" s="23">
        <v>713</v>
      </c>
      <c r="C37" s="23">
        <v>0</v>
      </c>
      <c r="D37" s="23">
        <v>12</v>
      </c>
      <c r="E37" s="23">
        <v>577</v>
      </c>
      <c r="F37" s="30">
        <v>1302</v>
      </c>
      <c r="G37" s="32" t="s">
        <v>139</v>
      </c>
      <c r="H37" s="25"/>
      <c r="I37" s="14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</row>
    <row r="38" spans="1:255" s="46" customFormat="1" ht="13.5" customHeight="1" x14ac:dyDescent="0.2">
      <c r="A38" s="23" t="s">
        <v>49</v>
      </c>
      <c r="B38" s="114">
        <v>14000</v>
      </c>
      <c r="C38" s="114">
        <v>3695</v>
      </c>
      <c r="D38" s="114">
        <v>1266</v>
      </c>
      <c r="E38" s="114">
        <v>3161</v>
      </c>
      <c r="F38" s="114">
        <v>22122</v>
      </c>
      <c r="G38" s="32" t="s">
        <v>50</v>
      </c>
      <c r="H38" s="25"/>
      <c r="I38" s="14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</row>
    <row r="39" spans="1:255" s="47" customFormat="1" ht="13.5" customHeight="1" x14ac:dyDescent="0.2">
      <c r="A39" s="133" t="s">
        <v>51</v>
      </c>
      <c r="B39" s="133">
        <v>300142</v>
      </c>
      <c r="C39" s="133">
        <v>614136</v>
      </c>
      <c r="D39" s="133">
        <v>882773</v>
      </c>
      <c r="E39" s="133">
        <v>84932</v>
      </c>
      <c r="F39" s="134">
        <v>1881983</v>
      </c>
      <c r="G39" s="135" t="s">
        <v>52</v>
      </c>
      <c r="H39" s="25"/>
      <c r="I39" s="14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</row>
    <row r="40" spans="1:255" s="46" customFormat="1" ht="13.5" customHeight="1" x14ac:dyDescent="0.2">
      <c r="A40" s="136" t="s">
        <v>53</v>
      </c>
      <c r="B40" s="135">
        <v>831526</v>
      </c>
      <c r="C40" s="135">
        <v>753361</v>
      </c>
      <c r="D40" s="135">
        <v>1607127</v>
      </c>
      <c r="E40" s="135">
        <v>774044</v>
      </c>
      <c r="F40" s="135">
        <v>3966058</v>
      </c>
      <c r="G40" s="135" t="s">
        <v>54</v>
      </c>
      <c r="H40" s="25"/>
      <c r="I40" s="14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</row>
    <row r="41" spans="1:255" s="28" customFormat="1" ht="14.25" customHeight="1" x14ac:dyDescent="0.2">
      <c r="A41" s="26" t="s">
        <v>62</v>
      </c>
      <c r="B41" s="6"/>
      <c r="C41" s="27"/>
      <c r="D41" s="6"/>
      <c r="E41" s="6"/>
      <c r="F41" s="6"/>
      <c r="G41" s="34" t="s">
        <v>101</v>
      </c>
      <c r="H41"/>
      <c r="I41" s="99"/>
      <c r="J41" s="99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</row>
    <row r="42" spans="1:255" s="28" customFormat="1" ht="14.25" customHeight="1" x14ac:dyDescent="0.2">
      <c r="A42" s="26" t="s">
        <v>63</v>
      </c>
      <c r="B42" s="6"/>
      <c r="C42" s="27"/>
      <c r="D42" s="6"/>
      <c r="E42" s="6"/>
      <c r="F42" s="6"/>
      <c r="G42" s="27" t="s">
        <v>102</v>
      </c>
      <c r="H42"/>
      <c r="I42" s="99"/>
      <c r="J42" s="99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x14ac:dyDescent="0.2">
      <c r="B43" s="99"/>
      <c r="C43"/>
      <c r="D43"/>
      <c r="E43"/>
      <c r="F43"/>
      <c r="H43"/>
      <c r="I43" s="99"/>
      <c r="J43" s="99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</row>
    <row r="44" spans="1:255" x14ac:dyDescent="0.2">
      <c r="A44"/>
      <c r="B44" s="40"/>
      <c r="C44" s="40"/>
      <c r="D44" s="40"/>
      <c r="E44" s="40"/>
      <c r="F44" s="40"/>
      <c r="G44" s="41"/>
      <c r="H44"/>
      <c r="I44" s="99"/>
      <c r="J44" s="99"/>
    </row>
    <row r="45" spans="1:255" x14ac:dyDescent="0.2">
      <c r="A45"/>
      <c r="B45" s="40"/>
      <c r="C45" s="40"/>
      <c r="D45" s="40"/>
      <c r="E45" s="40"/>
      <c r="F45" s="40"/>
      <c r="G45" s="41"/>
      <c r="H45"/>
      <c r="I45" s="99"/>
      <c r="J45" s="99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x14ac:dyDescent="0.2">
      <c r="A46"/>
      <c r="B46" s="36"/>
      <c r="C46" s="36"/>
      <c r="D46" s="36"/>
      <c r="E46" s="36"/>
      <c r="F46" s="36"/>
      <c r="G46" s="41"/>
      <c r="H46"/>
      <c r="I46" s="99"/>
      <c r="J46" s="99"/>
    </row>
    <row r="47" spans="1:255" x14ac:dyDescent="0.2">
      <c r="A47"/>
      <c r="B47" s="40"/>
      <c r="C47" s="40"/>
      <c r="D47" s="40"/>
      <c r="E47" s="40"/>
      <c r="F47" s="40"/>
      <c r="G47" s="41"/>
      <c r="H47"/>
      <c r="I47" s="99"/>
      <c r="J47" s="99"/>
    </row>
    <row r="48" spans="1:255" x14ac:dyDescent="0.2">
      <c r="A48"/>
      <c r="B48" s="40"/>
      <c r="C48" s="40"/>
      <c r="D48" s="40"/>
      <c r="E48" s="40"/>
      <c r="F48" s="40"/>
      <c r="G48" s="41"/>
      <c r="H48"/>
      <c r="I48" s="99"/>
      <c r="J48" s="99"/>
    </row>
    <row r="49" spans="1:10" x14ac:dyDescent="0.2">
      <c r="A49"/>
      <c r="B49" s="40"/>
      <c r="C49" s="40"/>
      <c r="D49" s="40"/>
      <c r="E49" s="40"/>
      <c r="F49" s="40"/>
      <c r="G49" s="41"/>
      <c r="H49"/>
      <c r="I49" s="99"/>
      <c r="J49" s="99"/>
    </row>
    <row r="50" spans="1:10" x14ac:dyDescent="0.2">
      <c r="A50"/>
      <c r="B50" s="42"/>
      <c r="C50" s="42"/>
      <c r="D50" s="42"/>
      <c r="E50" s="42"/>
      <c r="F50" s="42"/>
      <c r="G50" s="41"/>
      <c r="H50"/>
      <c r="I50" s="99"/>
      <c r="J50" s="99"/>
    </row>
    <row r="51" spans="1:10" s="24" customFormat="1" x14ac:dyDescent="0.2">
      <c r="B51" s="36"/>
      <c r="C51" s="36"/>
      <c r="D51" s="36"/>
      <c r="E51" s="36"/>
      <c r="F51" s="36"/>
      <c r="G51" s="37"/>
      <c r="H51"/>
      <c r="I51" s="99"/>
      <c r="J51" s="99"/>
    </row>
    <row r="52" spans="1:10" s="24" customFormat="1" x14ac:dyDescent="0.2">
      <c r="B52" s="36"/>
      <c r="C52" s="36"/>
      <c r="D52" s="36"/>
      <c r="E52" s="36"/>
      <c r="F52" s="36"/>
      <c r="H52"/>
      <c r="I52" s="99"/>
      <c r="J52" s="99"/>
    </row>
    <row r="53" spans="1:10" s="24" customFormat="1" ht="18" x14ac:dyDescent="0.25">
      <c r="A53" s="38"/>
      <c r="B53" s="39"/>
      <c r="C53" s="39"/>
      <c r="D53" s="39"/>
      <c r="E53" s="39"/>
      <c r="F53" s="39"/>
      <c r="G53" s="38"/>
      <c r="H53"/>
      <c r="I53" s="99"/>
      <c r="J53" s="99"/>
    </row>
    <row r="54" spans="1:10" s="24" customFormat="1" x14ac:dyDescent="0.2">
      <c r="B54" s="22"/>
      <c r="C54" s="22"/>
      <c r="D54" s="22"/>
      <c r="E54" s="22"/>
      <c r="F54" s="22"/>
      <c r="H54"/>
      <c r="I54" s="99"/>
      <c r="J54" s="99"/>
    </row>
    <row r="55" spans="1:10" s="24" customFormat="1" x14ac:dyDescent="0.2">
      <c r="B55" s="22"/>
      <c r="C55" s="22"/>
      <c r="D55" s="22"/>
      <c r="E55" s="22"/>
      <c r="F55" s="22"/>
      <c r="H55"/>
      <c r="I55" s="99"/>
      <c r="J55" s="99"/>
    </row>
    <row r="56" spans="1:10" s="24" customFormat="1" x14ac:dyDescent="0.2">
      <c r="B56" s="25"/>
      <c r="C56" s="25"/>
      <c r="D56" s="25"/>
      <c r="E56" s="25"/>
      <c r="F56" s="25"/>
      <c r="H56"/>
      <c r="I56" s="99"/>
      <c r="J56" s="99"/>
    </row>
    <row r="57" spans="1:10" s="24" customFormat="1" x14ac:dyDescent="0.2"/>
    <row r="58" spans="1:10" s="24" customFormat="1" x14ac:dyDescent="0.2"/>
    <row r="59" spans="1:10" s="24" customFormat="1" x14ac:dyDescent="0.2"/>
    <row r="60" spans="1:10" s="24" customFormat="1" x14ac:dyDescent="0.2"/>
    <row r="61" spans="1:10" s="24" customFormat="1" x14ac:dyDescent="0.2"/>
    <row r="62" spans="1:10" s="24" customFormat="1" x14ac:dyDescent="0.2"/>
    <row r="63" spans="1:10" s="24" customFormat="1" x14ac:dyDescent="0.2"/>
    <row r="64" spans="1:10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mergeCells count="2">
    <mergeCell ref="I1:J2"/>
    <mergeCell ref="K1:L2"/>
  </mergeCells>
  <phoneticPr fontId="0" type="noConversion"/>
  <conditionalFormatting sqref="B53:F53">
    <cfRule type="cellIs" dxfId="112" priority="1" stopIfTrue="1" operator="notEqual">
      <formula>0</formula>
    </cfRule>
  </conditionalFormatting>
  <conditionalFormatting sqref="J7:J40 H7:H40">
    <cfRule type="cellIs" dxfId="111" priority="2" stopIfTrue="1" operator="notEqual">
      <formula>0</formula>
    </cfRule>
  </conditionalFormatting>
  <conditionalFormatting sqref="I1 K1">
    <cfRule type="cellIs" dxfId="110" priority="3" stopIfTrue="1" operator="equal">
      <formula>TRUE</formula>
    </cfRule>
    <cfRule type="cellIs" dxfId="10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 enableFormatConditionsCalculation="0">
    <tabColor indexed="22"/>
  </sheetPr>
  <dimension ref="A1:IU312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2" width="10.28515625" style="24" customWidth="1"/>
    <col min="13" max="15" width="8.85546875" style="24" customWidth="1"/>
    <col min="16" max="25" width="9.140625" style="24"/>
    <col min="26" max="16384" width="9.140625" style="6"/>
  </cols>
  <sheetData>
    <row r="1" spans="1:25" s="28" customFormat="1" ht="18.75" customHeight="1" x14ac:dyDescent="0.3">
      <c r="A1" s="116" t="s">
        <v>140</v>
      </c>
      <c r="B1" s="117"/>
      <c r="C1" s="117"/>
      <c r="D1" s="117"/>
      <c r="E1" s="119"/>
      <c r="F1" s="119"/>
      <c r="G1" s="120" t="s">
        <v>79</v>
      </c>
      <c r="I1" s="149"/>
      <c r="J1" s="149"/>
      <c r="K1" s="149"/>
      <c r="L1" s="149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8" customFormat="1" ht="18.75" customHeight="1" x14ac:dyDescent="0.3">
      <c r="A2" s="121" t="s">
        <v>141</v>
      </c>
      <c r="B2" s="122"/>
      <c r="C2" s="122"/>
      <c r="D2" s="122"/>
      <c r="E2" s="123"/>
      <c r="F2" s="123"/>
      <c r="G2" s="124"/>
      <c r="I2" s="149"/>
      <c r="J2" s="149"/>
      <c r="K2" s="149"/>
      <c r="L2" s="14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  <c r="H3"/>
      <c r="I3" s="99"/>
      <c r="J3" s="99"/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  <c r="H4"/>
      <c r="I4" s="99"/>
      <c r="J4" s="99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  <c r="H5"/>
      <c r="I5" s="99"/>
      <c r="J5" s="99"/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</row>
    <row r="7" spans="1:25" s="22" customFormat="1" ht="13.5" customHeight="1" x14ac:dyDescent="0.2">
      <c r="A7" s="21" t="s">
        <v>11</v>
      </c>
      <c r="B7" s="21">
        <v>354977</v>
      </c>
      <c r="C7" s="21">
        <v>112458</v>
      </c>
      <c r="D7" s="21">
        <v>0</v>
      </c>
      <c r="E7" s="21">
        <v>325029</v>
      </c>
      <c r="F7" s="30">
        <v>792464</v>
      </c>
      <c r="G7" s="31" t="s">
        <v>12</v>
      </c>
      <c r="H7" s="25"/>
      <c r="I7" s="14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23">
        <v>228587</v>
      </c>
      <c r="C8" s="23">
        <v>57101</v>
      </c>
      <c r="D8" s="23">
        <v>0</v>
      </c>
      <c r="E8" s="23">
        <v>15081</v>
      </c>
      <c r="F8" s="30">
        <v>300769</v>
      </c>
      <c r="G8" s="32" t="s">
        <v>16</v>
      </c>
      <c r="H8" s="25"/>
      <c r="I8" s="14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23">
        <v>125558</v>
      </c>
      <c r="C9" s="23">
        <v>12008</v>
      </c>
      <c r="D9" s="23">
        <v>0</v>
      </c>
      <c r="E9" s="23">
        <v>2530</v>
      </c>
      <c r="F9" s="30">
        <v>140096</v>
      </c>
      <c r="G9" s="32" t="s">
        <v>18</v>
      </c>
      <c r="H9" s="25"/>
      <c r="I9" s="14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23">
        <v>73048</v>
      </c>
      <c r="C10" s="23">
        <v>6130</v>
      </c>
      <c r="D10" s="23">
        <v>0</v>
      </c>
      <c r="E10" s="23">
        <v>2610</v>
      </c>
      <c r="F10" s="30">
        <v>81788</v>
      </c>
      <c r="G10" s="32" t="s">
        <v>14</v>
      </c>
      <c r="H10" s="25"/>
      <c r="I10" s="14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23">
        <v>82077</v>
      </c>
      <c r="C11" s="23">
        <v>13293</v>
      </c>
      <c r="D11" s="23">
        <v>0</v>
      </c>
      <c r="E11" s="23">
        <v>3251</v>
      </c>
      <c r="F11" s="30">
        <v>98621</v>
      </c>
      <c r="G11" s="32" t="s">
        <v>22</v>
      </c>
      <c r="H11" s="25"/>
      <c r="I11" s="14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23">
        <v>2828</v>
      </c>
      <c r="C12" s="23">
        <v>62</v>
      </c>
      <c r="D12" s="23">
        <v>0</v>
      </c>
      <c r="E12" s="23">
        <v>169</v>
      </c>
      <c r="F12" s="30">
        <v>3059</v>
      </c>
      <c r="G12" s="32" t="s">
        <v>33</v>
      </c>
      <c r="H12" s="25"/>
      <c r="I12" s="14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23">
        <v>3708</v>
      </c>
      <c r="C13" s="23">
        <v>472</v>
      </c>
      <c r="D13" s="23">
        <v>0</v>
      </c>
      <c r="E13" s="23">
        <v>205</v>
      </c>
      <c r="F13" s="30">
        <v>4385</v>
      </c>
      <c r="G13" s="32" t="s">
        <v>24</v>
      </c>
      <c r="H13" s="25"/>
      <c r="I13" s="14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23">
        <v>4921</v>
      </c>
      <c r="C14" s="23">
        <v>618</v>
      </c>
      <c r="D14" s="23">
        <v>0</v>
      </c>
      <c r="E14" s="23">
        <v>458</v>
      </c>
      <c r="F14" s="30">
        <v>5997</v>
      </c>
      <c r="G14" s="32" t="s">
        <v>26</v>
      </c>
      <c r="H14" s="25"/>
      <c r="I14" s="14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23">
        <v>15485</v>
      </c>
      <c r="C15" s="23">
        <v>234</v>
      </c>
      <c r="D15" s="23">
        <v>0</v>
      </c>
      <c r="E15" s="23">
        <v>1071</v>
      </c>
      <c r="F15" s="30">
        <v>16790</v>
      </c>
      <c r="G15" s="32" t="s">
        <v>38</v>
      </c>
      <c r="H15" s="25"/>
      <c r="I15" s="14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5" customFormat="1" ht="13.5" customHeight="1" x14ac:dyDescent="0.2">
      <c r="A16" s="23" t="s">
        <v>34</v>
      </c>
      <c r="B16" s="23">
        <v>3551</v>
      </c>
      <c r="C16" s="23">
        <v>108</v>
      </c>
      <c r="D16" s="23">
        <v>0</v>
      </c>
      <c r="E16" s="23">
        <v>68</v>
      </c>
      <c r="F16" s="30">
        <v>3727</v>
      </c>
      <c r="G16" s="32" t="s">
        <v>34</v>
      </c>
      <c r="I16" s="145"/>
    </row>
    <row r="17" spans="1:25" s="25" customFormat="1" ht="13.5" customHeight="1" x14ac:dyDescent="0.2">
      <c r="A17" s="23" t="s">
        <v>19</v>
      </c>
      <c r="B17" s="23">
        <v>23036</v>
      </c>
      <c r="C17" s="23">
        <v>1688</v>
      </c>
      <c r="D17" s="23">
        <v>0</v>
      </c>
      <c r="E17" s="23">
        <v>691</v>
      </c>
      <c r="F17" s="30">
        <v>25415</v>
      </c>
      <c r="G17" s="32" t="s">
        <v>20</v>
      </c>
      <c r="I17" s="145"/>
    </row>
    <row r="18" spans="1:25" s="25" customFormat="1" ht="13.5" customHeight="1" x14ac:dyDescent="0.2">
      <c r="A18" s="23" t="s">
        <v>30</v>
      </c>
      <c r="B18" s="23">
        <v>40611</v>
      </c>
      <c r="C18" s="23">
        <v>3477</v>
      </c>
      <c r="D18" s="23">
        <v>0</v>
      </c>
      <c r="E18" s="23">
        <v>2993</v>
      </c>
      <c r="F18" s="30">
        <v>47081</v>
      </c>
      <c r="G18" s="32" t="s">
        <v>31</v>
      </c>
      <c r="I18" s="145"/>
    </row>
    <row r="19" spans="1:25" s="25" customFormat="1" ht="13.5" customHeight="1" x14ac:dyDescent="0.2">
      <c r="A19" s="23" t="s">
        <v>29</v>
      </c>
      <c r="B19" s="23">
        <v>4268</v>
      </c>
      <c r="C19" s="23">
        <v>286</v>
      </c>
      <c r="D19" s="23">
        <v>0</v>
      </c>
      <c r="E19" s="23">
        <v>174</v>
      </c>
      <c r="F19" s="30">
        <v>4728</v>
      </c>
      <c r="G19" s="32" t="s">
        <v>29</v>
      </c>
      <c r="I19" s="145"/>
    </row>
    <row r="20" spans="1:25" s="25" customFormat="1" ht="13.5" customHeight="1" x14ac:dyDescent="0.2">
      <c r="A20" s="23" t="s">
        <v>27</v>
      </c>
      <c r="B20" s="23">
        <v>3089</v>
      </c>
      <c r="C20" s="23">
        <v>19</v>
      </c>
      <c r="D20" s="23">
        <v>0</v>
      </c>
      <c r="E20" s="23">
        <v>76</v>
      </c>
      <c r="F20" s="30">
        <v>3184</v>
      </c>
      <c r="G20" s="32" t="s">
        <v>28</v>
      </c>
      <c r="I20" s="145"/>
    </row>
    <row r="21" spans="1:25" s="22" customFormat="1" ht="13.5" customHeight="1" x14ac:dyDescent="0.2">
      <c r="A21" s="23" t="s">
        <v>35</v>
      </c>
      <c r="B21" s="23">
        <v>3744</v>
      </c>
      <c r="C21" s="23">
        <v>312</v>
      </c>
      <c r="D21" s="23">
        <v>0</v>
      </c>
      <c r="E21" s="23">
        <v>98</v>
      </c>
      <c r="F21" s="30">
        <v>4154</v>
      </c>
      <c r="G21" s="32" t="s">
        <v>36</v>
      </c>
      <c r="H21" s="25"/>
      <c r="I21" s="14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22" customFormat="1" ht="13.5" customHeight="1" x14ac:dyDescent="0.2">
      <c r="A22" s="23" t="s">
        <v>67</v>
      </c>
      <c r="B22" s="23">
        <v>24747</v>
      </c>
      <c r="C22" s="23">
        <v>1306</v>
      </c>
      <c r="D22" s="23">
        <v>0</v>
      </c>
      <c r="E22" s="23">
        <v>423</v>
      </c>
      <c r="F22" s="30">
        <v>26476</v>
      </c>
      <c r="G22" s="32" t="s">
        <v>68</v>
      </c>
      <c r="H22" s="25"/>
      <c r="I22" s="14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22" customFormat="1" ht="13.5" customHeight="1" x14ac:dyDescent="0.2">
      <c r="A23" s="23" t="s">
        <v>99</v>
      </c>
      <c r="B23" s="25">
        <v>6458</v>
      </c>
      <c r="C23" s="23">
        <v>313</v>
      </c>
      <c r="D23" s="25">
        <v>0</v>
      </c>
      <c r="E23" s="23">
        <v>64</v>
      </c>
      <c r="F23" s="30">
        <v>6835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22" customFormat="1" ht="13.5" customHeight="1" x14ac:dyDescent="0.2">
      <c r="A24" s="23" t="s">
        <v>69</v>
      </c>
      <c r="B24" s="23">
        <v>4889</v>
      </c>
      <c r="C24" s="23">
        <v>105</v>
      </c>
      <c r="D24" s="23">
        <v>0</v>
      </c>
      <c r="E24" s="23">
        <v>180</v>
      </c>
      <c r="F24" s="30">
        <v>5174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22" customFormat="1" ht="13.5" customHeight="1" x14ac:dyDescent="0.2">
      <c r="A25" s="23" t="s">
        <v>134</v>
      </c>
      <c r="B25" s="23">
        <v>5294</v>
      </c>
      <c r="C25" s="23">
        <v>91</v>
      </c>
      <c r="D25" s="23">
        <v>0</v>
      </c>
      <c r="E25" s="23">
        <v>100</v>
      </c>
      <c r="F25" s="30">
        <v>5485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22" customFormat="1" ht="13.5" customHeight="1" x14ac:dyDescent="0.2">
      <c r="A26" s="23" t="s">
        <v>39</v>
      </c>
      <c r="B26" s="23">
        <v>3565</v>
      </c>
      <c r="C26" s="23">
        <v>432</v>
      </c>
      <c r="D26" s="23">
        <v>0</v>
      </c>
      <c r="E26" s="23">
        <v>69</v>
      </c>
      <c r="F26" s="30">
        <v>4066</v>
      </c>
      <c r="G26" s="32" t="s">
        <v>40</v>
      </c>
      <c r="H26" s="25"/>
      <c r="I26" s="14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s="22" customFormat="1" ht="13.5" customHeight="1" x14ac:dyDescent="0.2">
      <c r="A27" s="23" t="s">
        <v>43</v>
      </c>
      <c r="B27" s="25">
        <v>8667</v>
      </c>
      <c r="C27" s="23">
        <v>959</v>
      </c>
      <c r="D27" s="25">
        <v>0</v>
      </c>
      <c r="E27" s="23">
        <v>279</v>
      </c>
      <c r="F27" s="30">
        <v>9905</v>
      </c>
      <c r="G27" s="32" t="s">
        <v>44</v>
      </c>
      <c r="H27" s="25"/>
      <c r="I27" s="14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s="22" customFormat="1" ht="13.5" customHeight="1" x14ac:dyDescent="0.2">
      <c r="A28" s="23" t="s">
        <v>41</v>
      </c>
      <c r="B28" s="25">
        <v>8199</v>
      </c>
      <c r="C28" s="23">
        <v>150</v>
      </c>
      <c r="D28" s="25">
        <v>0</v>
      </c>
      <c r="E28" s="23">
        <v>242</v>
      </c>
      <c r="F28" s="30">
        <v>8591</v>
      </c>
      <c r="G28" s="32" t="s">
        <v>42</v>
      </c>
      <c r="H28" s="25"/>
      <c r="I28" s="14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22" customFormat="1" ht="13.5" customHeight="1" x14ac:dyDescent="0.2">
      <c r="A29" s="23" t="s">
        <v>45</v>
      </c>
      <c r="B29" s="25">
        <v>34030</v>
      </c>
      <c r="C29" s="23">
        <v>191</v>
      </c>
      <c r="D29" s="25">
        <v>0</v>
      </c>
      <c r="E29" s="23">
        <v>540</v>
      </c>
      <c r="F29" s="30">
        <v>34761</v>
      </c>
      <c r="G29" s="32" t="s">
        <v>46</v>
      </c>
      <c r="H29" s="25"/>
      <c r="I29" s="14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s="22" customFormat="1" ht="13.5" customHeight="1" x14ac:dyDescent="0.2">
      <c r="A30" s="23" t="s">
        <v>47</v>
      </c>
      <c r="B30" s="25">
        <v>5224</v>
      </c>
      <c r="C30" s="23">
        <v>174</v>
      </c>
      <c r="D30" s="25">
        <v>0</v>
      </c>
      <c r="E30" s="23">
        <v>318</v>
      </c>
      <c r="F30" s="30">
        <v>5716</v>
      </c>
      <c r="G30" s="32" t="s">
        <v>47</v>
      </c>
      <c r="H30" s="25"/>
      <c r="I30" s="14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22" customFormat="1" ht="13.5" customHeight="1" x14ac:dyDescent="0.2">
      <c r="A31" s="23" t="s">
        <v>48</v>
      </c>
      <c r="B31" s="23">
        <v>4759</v>
      </c>
      <c r="C31" s="23">
        <v>1</v>
      </c>
      <c r="D31" s="23">
        <v>0</v>
      </c>
      <c r="E31" s="23">
        <v>152</v>
      </c>
      <c r="F31" s="30">
        <v>4912</v>
      </c>
      <c r="G31" s="32" t="s">
        <v>48</v>
      </c>
      <c r="H31" s="25"/>
      <c r="I31" s="14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22" customFormat="1" ht="13.5" customHeight="1" x14ac:dyDescent="0.2">
      <c r="A32" s="23" t="s">
        <v>71</v>
      </c>
      <c r="B32" s="23">
        <v>5127</v>
      </c>
      <c r="C32" s="23">
        <v>12</v>
      </c>
      <c r="D32" s="23">
        <v>0</v>
      </c>
      <c r="E32" s="23">
        <v>81</v>
      </c>
      <c r="F32" s="30">
        <v>5220</v>
      </c>
      <c r="G32" s="32" t="s">
        <v>71</v>
      </c>
      <c r="H32" s="25"/>
      <c r="I32" s="14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5" s="25" customFormat="1" ht="13.5" customHeight="1" x14ac:dyDescent="0.2">
      <c r="A33" s="23" t="s">
        <v>72</v>
      </c>
      <c r="B33" s="23">
        <v>5051</v>
      </c>
      <c r="C33" s="23">
        <v>0</v>
      </c>
      <c r="D33" s="23">
        <v>0</v>
      </c>
      <c r="E33" s="23">
        <v>215</v>
      </c>
      <c r="F33" s="30">
        <v>5266</v>
      </c>
      <c r="G33" s="32" t="s">
        <v>72</v>
      </c>
      <c r="I33" s="145"/>
    </row>
    <row r="34" spans="1:255" s="46" customFormat="1" ht="13.5" customHeight="1" x14ac:dyDescent="0.2">
      <c r="A34" s="23" t="s">
        <v>73</v>
      </c>
      <c r="B34" s="23">
        <v>2072</v>
      </c>
      <c r="C34" s="23">
        <v>54</v>
      </c>
      <c r="D34" s="23">
        <v>0</v>
      </c>
      <c r="E34" s="23">
        <v>37</v>
      </c>
      <c r="F34" s="30">
        <v>2163</v>
      </c>
      <c r="G34" s="32" t="s">
        <v>74</v>
      </c>
      <c r="H34" s="25"/>
      <c r="I34" s="14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</row>
    <row r="35" spans="1:255" s="46" customFormat="1" ht="13.5" customHeight="1" x14ac:dyDescent="0.2">
      <c r="A35" s="23" t="s">
        <v>75</v>
      </c>
      <c r="B35" s="23">
        <v>2961</v>
      </c>
      <c r="C35" s="23">
        <v>0</v>
      </c>
      <c r="D35" s="23">
        <v>0</v>
      </c>
      <c r="E35" s="23">
        <v>113</v>
      </c>
      <c r="F35" s="30">
        <v>3074</v>
      </c>
      <c r="G35" s="32" t="s">
        <v>76</v>
      </c>
      <c r="H35" s="25"/>
      <c r="I35" s="14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</row>
    <row r="36" spans="1:255" s="46" customFormat="1" ht="13.5" customHeight="1" x14ac:dyDescent="0.2">
      <c r="A36" s="23" t="s">
        <v>135</v>
      </c>
      <c r="B36" s="23">
        <v>4806</v>
      </c>
      <c r="C36" s="23">
        <v>1065</v>
      </c>
      <c r="D36" s="23">
        <v>0</v>
      </c>
      <c r="E36" s="23">
        <v>334</v>
      </c>
      <c r="F36" s="30">
        <v>6205</v>
      </c>
      <c r="G36" s="32" t="s">
        <v>138</v>
      </c>
      <c r="H36" s="25"/>
      <c r="I36" s="14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</row>
    <row r="37" spans="1:255" s="46" customFormat="1" ht="13.5" customHeight="1" x14ac:dyDescent="0.2">
      <c r="A37" s="23" t="s">
        <v>136</v>
      </c>
      <c r="B37" s="23">
        <v>3366</v>
      </c>
      <c r="C37" s="23">
        <v>29</v>
      </c>
      <c r="D37" s="23">
        <v>0</v>
      </c>
      <c r="E37" s="23">
        <v>155</v>
      </c>
      <c r="F37" s="30">
        <v>3550</v>
      </c>
      <c r="G37" s="32" t="s">
        <v>139</v>
      </c>
      <c r="H37" s="25"/>
      <c r="I37" s="14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</row>
    <row r="38" spans="1:255" s="46" customFormat="1" ht="13.5" customHeight="1" x14ac:dyDescent="0.2">
      <c r="A38" s="23" t="s">
        <v>49</v>
      </c>
      <c r="B38" s="114">
        <v>33638</v>
      </c>
      <c r="C38" s="114">
        <v>646</v>
      </c>
      <c r="D38" s="114">
        <v>0</v>
      </c>
      <c r="E38" s="114">
        <v>1844</v>
      </c>
      <c r="F38" s="114">
        <v>36128</v>
      </c>
      <c r="G38" s="32" t="s">
        <v>50</v>
      </c>
      <c r="H38" s="25"/>
      <c r="I38" s="14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</row>
    <row r="39" spans="1:255" s="47" customFormat="1" ht="13.5" customHeight="1" x14ac:dyDescent="0.2">
      <c r="A39" s="133" t="s">
        <v>51</v>
      </c>
      <c r="B39" s="133">
        <v>777364</v>
      </c>
      <c r="C39" s="133">
        <v>101336</v>
      </c>
      <c r="D39" s="133">
        <v>0</v>
      </c>
      <c r="E39" s="133">
        <v>34621</v>
      </c>
      <c r="F39" s="134">
        <v>913321</v>
      </c>
      <c r="G39" s="135" t="s">
        <v>52</v>
      </c>
      <c r="H39" s="25"/>
      <c r="I39" s="14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</row>
    <row r="40" spans="1:255" s="46" customFormat="1" ht="13.5" customHeight="1" x14ac:dyDescent="0.2">
      <c r="A40" s="136" t="s">
        <v>53</v>
      </c>
      <c r="B40" s="135">
        <v>1132341</v>
      </c>
      <c r="C40" s="135">
        <v>213794</v>
      </c>
      <c r="D40" s="135">
        <v>0</v>
      </c>
      <c r="E40" s="135">
        <v>359650</v>
      </c>
      <c r="F40" s="135">
        <v>1705785</v>
      </c>
      <c r="G40" s="135" t="s">
        <v>54</v>
      </c>
      <c r="H40" s="25"/>
      <c r="I40" s="14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</row>
    <row r="41" spans="1:255" s="28" customFormat="1" ht="14.25" customHeight="1" x14ac:dyDescent="0.2">
      <c r="A41" s="26" t="s">
        <v>62</v>
      </c>
      <c r="B41" s="6"/>
      <c r="C41" s="27"/>
      <c r="D41" s="6"/>
      <c r="E41" s="6"/>
      <c r="F41" s="6"/>
      <c r="G41" s="34" t="s">
        <v>101</v>
      </c>
      <c r="H41"/>
      <c r="I41" s="99"/>
      <c r="J41" s="99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</row>
    <row r="42" spans="1:255" s="28" customFormat="1" ht="14.25" customHeight="1" x14ac:dyDescent="0.2">
      <c r="A42" s="26" t="s">
        <v>63</v>
      </c>
      <c r="B42" s="6"/>
      <c r="C42" s="27"/>
      <c r="D42" s="6"/>
      <c r="E42" s="6"/>
      <c r="F42" s="6"/>
      <c r="G42" s="27" t="s">
        <v>102</v>
      </c>
      <c r="H42"/>
      <c r="I42" s="99"/>
      <c r="J42" s="99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x14ac:dyDescent="0.2">
      <c r="B43" s="99"/>
      <c r="C43"/>
      <c r="D43"/>
      <c r="E43"/>
      <c r="F43"/>
      <c r="H43"/>
      <c r="I43" s="99"/>
      <c r="J43" s="99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</row>
    <row r="44" spans="1:255" x14ac:dyDescent="0.2">
      <c r="A44"/>
      <c r="B44" s="40"/>
      <c r="C44" s="40"/>
      <c r="D44" s="40"/>
      <c r="E44" s="40"/>
      <c r="F44" s="40"/>
      <c r="G44" s="41"/>
      <c r="H44"/>
      <c r="I44" s="99"/>
      <c r="J44" s="99"/>
    </row>
    <row r="45" spans="1:255" x14ac:dyDescent="0.2">
      <c r="A45"/>
      <c r="B45" s="40"/>
      <c r="C45" s="40"/>
      <c r="D45" s="40"/>
      <c r="E45" s="40"/>
      <c r="F45" s="40"/>
      <c r="G45" s="41"/>
      <c r="H45"/>
      <c r="I45" s="99"/>
      <c r="J45" s="99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x14ac:dyDescent="0.2">
      <c r="A46"/>
      <c r="B46" s="36"/>
      <c r="C46" s="36"/>
      <c r="D46" s="36"/>
      <c r="E46" s="36"/>
      <c r="F46" s="36"/>
      <c r="G46" s="41"/>
      <c r="H46"/>
      <c r="I46" s="99"/>
      <c r="J46" s="99"/>
    </row>
    <row r="47" spans="1:255" x14ac:dyDescent="0.2">
      <c r="A47"/>
      <c r="B47" s="40"/>
      <c r="C47" s="40"/>
      <c r="D47" s="40"/>
      <c r="E47" s="40"/>
      <c r="F47" s="40"/>
      <c r="G47" s="41"/>
      <c r="H47"/>
      <c r="I47" s="99"/>
      <c r="J47" s="99"/>
    </row>
    <row r="48" spans="1:255" x14ac:dyDescent="0.2">
      <c r="A48"/>
      <c r="B48" s="40"/>
      <c r="C48" s="40"/>
      <c r="D48" s="40"/>
      <c r="E48" s="40"/>
      <c r="F48" s="40"/>
      <c r="G48" s="41"/>
      <c r="H48"/>
      <c r="I48" s="99"/>
      <c r="J48" s="99"/>
    </row>
    <row r="49" spans="1:10" x14ac:dyDescent="0.2">
      <c r="A49"/>
      <c r="B49" s="40"/>
      <c r="C49" s="40"/>
      <c r="D49" s="40"/>
      <c r="E49" s="40"/>
      <c r="F49" s="40"/>
      <c r="G49" s="41"/>
      <c r="H49"/>
      <c r="I49" s="99"/>
      <c r="J49" s="99"/>
    </row>
    <row r="50" spans="1:10" x14ac:dyDescent="0.2">
      <c r="A50"/>
      <c r="B50" s="42"/>
      <c r="C50" s="42"/>
      <c r="D50" s="42"/>
      <c r="E50" s="42"/>
      <c r="F50" s="42"/>
      <c r="G50" s="41"/>
      <c r="H50"/>
      <c r="I50" s="99"/>
      <c r="J50" s="99"/>
    </row>
    <row r="51" spans="1:10" s="24" customFormat="1" x14ac:dyDescent="0.2">
      <c r="B51" s="36"/>
      <c r="C51" s="36"/>
      <c r="D51" s="36"/>
      <c r="E51" s="36"/>
      <c r="F51" s="36"/>
      <c r="G51" s="37"/>
      <c r="H51"/>
      <c r="I51" s="99"/>
      <c r="J51" s="99"/>
    </row>
    <row r="52" spans="1:10" s="24" customFormat="1" x14ac:dyDescent="0.2">
      <c r="B52" s="36"/>
      <c r="C52" s="36"/>
      <c r="D52" s="36"/>
      <c r="E52" s="36"/>
      <c r="F52" s="36"/>
      <c r="H52"/>
      <c r="I52" s="99"/>
      <c r="J52" s="99"/>
    </row>
    <row r="53" spans="1:10" s="24" customFormat="1" ht="18" x14ac:dyDescent="0.25">
      <c r="A53" s="38"/>
      <c r="B53" s="39"/>
      <c r="C53" s="39"/>
      <c r="D53" s="39"/>
      <c r="E53" s="39"/>
      <c r="F53" s="39"/>
      <c r="G53" s="38"/>
      <c r="H53"/>
      <c r="I53" s="99"/>
      <c r="J53" s="99"/>
    </row>
    <row r="54" spans="1:10" s="24" customFormat="1" x14ac:dyDescent="0.2">
      <c r="B54" s="22"/>
      <c r="C54" s="22"/>
      <c r="D54" s="22"/>
      <c r="E54" s="22"/>
      <c r="F54" s="22"/>
      <c r="H54"/>
      <c r="I54" s="99"/>
      <c r="J54" s="99"/>
    </row>
    <row r="55" spans="1:10" s="24" customFormat="1" x14ac:dyDescent="0.2">
      <c r="B55" s="22"/>
      <c r="C55" s="22"/>
      <c r="D55" s="22"/>
      <c r="E55" s="22"/>
      <c r="F55" s="22"/>
      <c r="H55"/>
      <c r="I55" s="99"/>
      <c r="J55" s="99"/>
    </row>
    <row r="56" spans="1:10" s="24" customFormat="1" x14ac:dyDescent="0.2">
      <c r="B56" s="25"/>
      <c r="C56" s="25"/>
      <c r="D56" s="25"/>
      <c r="E56" s="25"/>
      <c r="F56" s="25"/>
      <c r="H56"/>
      <c r="I56" s="99"/>
      <c r="J56" s="99"/>
    </row>
    <row r="57" spans="1:10" s="24" customFormat="1" x14ac:dyDescent="0.2"/>
    <row r="58" spans="1:10" s="24" customFormat="1" x14ac:dyDescent="0.2"/>
    <row r="59" spans="1:10" s="24" customFormat="1" x14ac:dyDescent="0.2"/>
    <row r="60" spans="1:10" s="24" customFormat="1" x14ac:dyDescent="0.2"/>
    <row r="61" spans="1:10" s="24" customFormat="1" x14ac:dyDescent="0.2"/>
    <row r="62" spans="1:10" s="24" customFormat="1" x14ac:dyDescent="0.2"/>
    <row r="63" spans="1:10" s="24" customFormat="1" x14ac:dyDescent="0.2"/>
    <row r="64" spans="1:10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mergeCells count="2">
    <mergeCell ref="I1:J2"/>
    <mergeCell ref="K1:L2"/>
  </mergeCells>
  <phoneticPr fontId="0" type="noConversion"/>
  <conditionalFormatting sqref="B53:F53">
    <cfRule type="cellIs" dxfId="108" priority="1" stopIfTrue="1" operator="notEqual">
      <formula>0</formula>
    </cfRule>
  </conditionalFormatting>
  <conditionalFormatting sqref="J7:J40 H7:H40">
    <cfRule type="cellIs" dxfId="107" priority="2" stopIfTrue="1" operator="notEqual">
      <formula>0</formula>
    </cfRule>
  </conditionalFormatting>
  <conditionalFormatting sqref="I1 K1">
    <cfRule type="cellIs" dxfId="106" priority="3" stopIfTrue="1" operator="equal">
      <formula>TRUE</formula>
    </cfRule>
    <cfRule type="cellIs" dxfId="10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 enableFormatConditionsCalculation="0">
    <tabColor indexed="22"/>
  </sheetPr>
  <dimension ref="A1:IU312"/>
  <sheetViews>
    <sheetView zoomScale="70" zoomScaleNormal="70" zoomScaleSheetLayoutView="70" workbookViewId="0"/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2" width="10.28515625" style="24" customWidth="1"/>
    <col min="13" max="15" width="8.85546875" style="24" customWidth="1"/>
    <col min="16" max="25" width="9.140625" style="24"/>
    <col min="26" max="16384" width="9.140625" style="6"/>
  </cols>
  <sheetData>
    <row r="1" spans="1:25" s="28" customFormat="1" ht="18.75" customHeight="1" x14ac:dyDescent="0.3">
      <c r="A1" s="116" t="s">
        <v>140</v>
      </c>
      <c r="B1" s="117"/>
      <c r="C1" s="117"/>
      <c r="D1" s="117"/>
      <c r="E1" s="119"/>
      <c r="F1" s="119"/>
      <c r="G1" s="120" t="s">
        <v>80</v>
      </c>
      <c r="I1" s="149"/>
      <c r="J1" s="149"/>
      <c r="K1" s="149"/>
      <c r="L1" s="149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8" customFormat="1" ht="18.75" customHeight="1" x14ac:dyDescent="0.3">
      <c r="A2" s="121" t="s">
        <v>141</v>
      </c>
      <c r="B2" s="122"/>
      <c r="C2" s="122"/>
      <c r="D2" s="122"/>
      <c r="E2" s="123"/>
      <c r="F2" s="123"/>
      <c r="G2" s="124"/>
      <c r="I2" s="149"/>
      <c r="J2" s="149"/>
      <c r="K2" s="149"/>
      <c r="L2" s="14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2.75" customHeight="1" x14ac:dyDescent="0.2">
      <c r="A3" s="1" t="s">
        <v>0</v>
      </c>
      <c r="B3" s="2" t="s">
        <v>1</v>
      </c>
      <c r="C3" s="3" t="s">
        <v>2</v>
      </c>
      <c r="D3" s="4" t="s">
        <v>98</v>
      </c>
      <c r="E3" s="3" t="s">
        <v>3</v>
      </c>
      <c r="F3" s="5" t="s">
        <v>4</v>
      </c>
      <c r="G3" s="3" t="s">
        <v>5</v>
      </c>
      <c r="H3"/>
      <c r="I3" s="99"/>
      <c r="J3" s="99"/>
    </row>
    <row r="4" spans="1:25" ht="12.75" customHeight="1" x14ac:dyDescent="0.2">
      <c r="A4" s="7"/>
      <c r="B4" s="8"/>
      <c r="C4" s="9"/>
      <c r="D4" s="10"/>
      <c r="E4" s="11" t="s">
        <v>6</v>
      </c>
      <c r="F4" s="12"/>
      <c r="G4" s="11"/>
      <c r="H4"/>
      <c r="I4" s="99"/>
      <c r="J4" s="99"/>
    </row>
    <row r="5" spans="1:25" ht="12.75" customHeight="1" x14ac:dyDescent="0.2">
      <c r="A5" s="13"/>
      <c r="B5" s="8" t="s">
        <v>1</v>
      </c>
      <c r="C5" s="11" t="s">
        <v>7</v>
      </c>
      <c r="D5" s="10" t="s">
        <v>100</v>
      </c>
      <c r="E5" s="11" t="s">
        <v>61</v>
      </c>
      <c r="F5" s="12" t="s">
        <v>8</v>
      </c>
      <c r="G5" s="11" t="s">
        <v>9</v>
      </c>
      <c r="H5"/>
      <c r="I5" s="99"/>
      <c r="J5" s="99"/>
    </row>
    <row r="6" spans="1:25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</row>
    <row r="7" spans="1:25" s="22" customFormat="1" ht="13.5" customHeight="1" x14ac:dyDescent="0.2">
      <c r="A7" s="21" t="s">
        <v>11</v>
      </c>
      <c r="B7" s="21">
        <v>457292</v>
      </c>
      <c r="C7" s="21">
        <v>12791</v>
      </c>
      <c r="D7" s="21">
        <v>0</v>
      </c>
      <c r="E7" s="21">
        <v>258642</v>
      </c>
      <c r="F7" s="30">
        <v>728725</v>
      </c>
      <c r="G7" s="31" t="s">
        <v>12</v>
      </c>
      <c r="H7" s="25"/>
      <c r="I7" s="14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2" customFormat="1" ht="13.5" customHeight="1" x14ac:dyDescent="0.2">
      <c r="A8" s="23" t="s">
        <v>15</v>
      </c>
      <c r="B8" s="23">
        <v>125791</v>
      </c>
      <c r="C8" s="23">
        <v>7197</v>
      </c>
      <c r="D8" s="23">
        <v>0</v>
      </c>
      <c r="E8" s="23">
        <v>11884</v>
      </c>
      <c r="F8" s="30">
        <v>144872</v>
      </c>
      <c r="G8" s="32" t="s">
        <v>16</v>
      </c>
      <c r="H8" s="25"/>
      <c r="I8" s="14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2" customFormat="1" ht="13.5" customHeight="1" x14ac:dyDescent="0.2">
      <c r="A9" s="23" t="s">
        <v>17</v>
      </c>
      <c r="B9" s="23">
        <v>95344</v>
      </c>
      <c r="C9" s="23">
        <v>3303</v>
      </c>
      <c r="D9" s="23">
        <v>0</v>
      </c>
      <c r="E9" s="23">
        <v>4174</v>
      </c>
      <c r="F9" s="30">
        <v>102821</v>
      </c>
      <c r="G9" s="32" t="s">
        <v>18</v>
      </c>
      <c r="H9" s="25"/>
      <c r="I9" s="14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2" customFormat="1" ht="13.5" customHeight="1" x14ac:dyDescent="0.2">
      <c r="A10" s="23" t="s">
        <v>13</v>
      </c>
      <c r="B10" s="23">
        <v>109957</v>
      </c>
      <c r="C10" s="23">
        <v>8488</v>
      </c>
      <c r="D10" s="23">
        <v>0</v>
      </c>
      <c r="E10" s="23">
        <v>1009</v>
      </c>
      <c r="F10" s="30">
        <v>119454</v>
      </c>
      <c r="G10" s="32" t="s">
        <v>14</v>
      </c>
      <c r="H10" s="25"/>
      <c r="I10" s="14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2" customFormat="1" ht="13.5" customHeight="1" x14ac:dyDescent="0.2">
      <c r="A11" s="23" t="s">
        <v>21</v>
      </c>
      <c r="B11" s="23">
        <v>101864</v>
      </c>
      <c r="C11" s="23">
        <v>2836</v>
      </c>
      <c r="D11" s="23">
        <v>0</v>
      </c>
      <c r="E11" s="23">
        <v>4562</v>
      </c>
      <c r="F11" s="30">
        <v>109262</v>
      </c>
      <c r="G11" s="32" t="s">
        <v>22</v>
      </c>
      <c r="H11" s="25"/>
      <c r="I11" s="14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2" customFormat="1" ht="13.5" customHeight="1" x14ac:dyDescent="0.2">
      <c r="A12" s="23" t="s">
        <v>32</v>
      </c>
      <c r="B12" s="23">
        <v>7885</v>
      </c>
      <c r="C12" s="23">
        <v>40</v>
      </c>
      <c r="D12" s="23">
        <v>0</v>
      </c>
      <c r="E12" s="23">
        <v>18</v>
      </c>
      <c r="F12" s="30">
        <v>7943</v>
      </c>
      <c r="G12" s="32" t="s">
        <v>33</v>
      </c>
      <c r="H12" s="25"/>
      <c r="I12" s="14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2" customFormat="1" ht="13.5" customHeight="1" x14ac:dyDescent="0.2">
      <c r="A13" s="23" t="s">
        <v>23</v>
      </c>
      <c r="B13" s="23">
        <v>5509</v>
      </c>
      <c r="C13" s="23">
        <v>513</v>
      </c>
      <c r="D13" s="23">
        <v>0</v>
      </c>
      <c r="E13" s="23">
        <v>367</v>
      </c>
      <c r="F13" s="30">
        <v>6389</v>
      </c>
      <c r="G13" s="32" t="s">
        <v>24</v>
      </c>
      <c r="H13" s="25"/>
      <c r="I13" s="14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2" customFormat="1" ht="13.5" customHeight="1" x14ac:dyDescent="0.2">
      <c r="A14" s="23" t="s">
        <v>25</v>
      </c>
      <c r="B14" s="23">
        <v>5860</v>
      </c>
      <c r="C14" s="23">
        <v>446</v>
      </c>
      <c r="D14" s="23">
        <v>0</v>
      </c>
      <c r="E14" s="23">
        <v>731</v>
      </c>
      <c r="F14" s="30">
        <v>7037</v>
      </c>
      <c r="G14" s="32" t="s">
        <v>26</v>
      </c>
      <c r="H14" s="25"/>
      <c r="I14" s="14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2" customFormat="1" ht="13.5" customHeight="1" x14ac:dyDescent="0.2">
      <c r="A15" s="23" t="s">
        <v>37</v>
      </c>
      <c r="B15" s="23">
        <v>7695</v>
      </c>
      <c r="C15" s="23">
        <v>144</v>
      </c>
      <c r="D15" s="23">
        <v>0</v>
      </c>
      <c r="E15" s="23">
        <v>83</v>
      </c>
      <c r="F15" s="30">
        <v>7922</v>
      </c>
      <c r="G15" s="32" t="s">
        <v>38</v>
      </c>
      <c r="H15" s="25"/>
      <c r="I15" s="14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5" customFormat="1" ht="13.5" customHeight="1" x14ac:dyDescent="0.2">
      <c r="A16" s="23" t="s">
        <v>34</v>
      </c>
      <c r="B16" s="23">
        <v>3561</v>
      </c>
      <c r="C16" s="23">
        <v>85</v>
      </c>
      <c r="D16" s="23">
        <v>0</v>
      </c>
      <c r="E16" s="23">
        <v>361</v>
      </c>
      <c r="F16" s="30">
        <v>4007</v>
      </c>
      <c r="G16" s="32" t="s">
        <v>34</v>
      </c>
      <c r="I16" s="145"/>
    </row>
    <row r="17" spans="1:25" s="25" customFormat="1" ht="13.5" customHeight="1" x14ac:dyDescent="0.2">
      <c r="A17" s="23" t="s">
        <v>19</v>
      </c>
      <c r="B17" s="23">
        <v>29139</v>
      </c>
      <c r="C17" s="23">
        <v>1582</v>
      </c>
      <c r="D17" s="23">
        <v>0</v>
      </c>
      <c r="E17" s="23">
        <v>1152</v>
      </c>
      <c r="F17" s="30">
        <v>31873</v>
      </c>
      <c r="G17" s="32" t="s">
        <v>20</v>
      </c>
      <c r="I17" s="145"/>
    </row>
    <row r="18" spans="1:25" s="25" customFormat="1" ht="13.5" customHeight="1" x14ac:dyDescent="0.2">
      <c r="A18" s="23" t="s">
        <v>30</v>
      </c>
      <c r="B18" s="23">
        <v>23809</v>
      </c>
      <c r="C18" s="23">
        <v>1248</v>
      </c>
      <c r="D18" s="23">
        <v>0</v>
      </c>
      <c r="E18" s="23">
        <v>1626</v>
      </c>
      <c r="F18" s="30">
        <v>26683</v>
      </c>
      <c r="G18" s="32" t="s">
        <v>31</v>
      </c>
      <c r="I18" s="145"/>
    </row>
    <row r="19" spans="1:25" s="25" customFormat="1" ht="13.5" customHeight="1" x14ac:dyDescent="0.2">
      <c r="A19" s="23" t="s">
        <v>29</v>
      </c>
      <c r="B19" s="23">
        <v>6157</v>
      </c>
      <c r="C19" s="23">
        <v>90</v>
      </c>
      <c r="D19" s="23">
        <v>0</v>
      </c>
      <c r="E19" s="23">
        <v>213</v>
      </c>
      <c r="F19" s="30">
        <v>6460</v>
      </c>
      <c r="G19" s="32" t="s">
        <v>29</v>
      </c>
      <c r="I19" s="145"/>
    </row>
    <row r="20" spans="1:25" s="25" customFormat="1" ht="13.5" customHeight="1" x14ac:dyDescent="0.2">
      <c r="A20" s="23" t="s">
        <v>27</v>
      </c>
      <c r="B20" s="23">
        <v>3090</v>
      </c>
      <c r="C20" s="23">
        <v>23</v>
      </c>
      <c r="D20" s="23">
        <v>0</v>
      </c>
      <c r="E20" s="23">
        <v>76</v>
      </c>
      <c r="F20" s="30">
        <v>3189</v>
      </c>
      <c r="G20" s="32" t="s">
        <v>28</v>
      </c>
      <c r="I20" s="145"/>
    </row>
    <row r="21" spans="1:25" s="22" customFormat="1" ht="13.5" customHeight="1" x14ac:dyDescent="0.2">
      <c r="A21" s="23" t="s">
        <v>35</v>
      </c>
      <c r="B21" s="23">
        <v>4409</v>
      </c>
      <c r="C21" s="23">
        <v>802</v>
      </c>
      <c r="D21" s="23">
        <v>0</v>
      </c>
      <c r="E21" s="23">
        <v>366</v>
      </c>
      <c r="F21" s="30">
        <v>5577</v>
      </c>
      <c r="G21" s="32" t="s">
        <v>36</v>
      </c>
      <c r="H21" s="25"/>
      <c r="I21" s="14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22" customFormat="1" ht="13.5" customHeight="1" x14ac:dyDescent="0.2">
      <c r="A22" s="23" t="s">
        <v>67</v>
      </c>
      <c r="B22" s="23">
        <v>19195</v>
      </c>
      <c r="C22" s="23">
        <v>140</v>
      </c>
      <c r="D22" s="23">
        <v>0</v>
      </c>
      <c r="E22" s="23">
        <v>1110</v>
      </c>
      <c r="F22" s="30">
        <v>20445</v>
      </c>
      <c r="G22" s="32" t="s">
        <v>68</v>
      </c>
      <c r="H22" s="25"/>
      <c r="I22" s="14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22" customFormat="1" ht="13.5" customHeight="1" x14ac:dyDescent="0.2">
      <c r="A23" s="23" t="s">
        <v>99</v>
      </c>
      <c r="B23" s="25">
        <v>6964</v>
      </c>
      <c r="C23" s="23">
        <v>238</v>
      </c>
      <c r="D23" s="25">
        <v>0</v>
      </c>
      <c r="E23" s="23">
        <v>159</v>
      </c>
      <c r="F23" s="30">
        <v>7361</v>
      </c>
      <c r="G23" s="32" t="s">
        <v>57</v>
      </c>
      <c r="H23" s="25"/>
      <c r="I23" s="14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22" customFormat="1" ht="13.5" customHeight="1" x14ac:dyDescent="0.2">
      <c r="A24" s="23" t="s">
        <v>69</v>
      </c>
      <c r="B24" s="23">
        <v>5507</v>
      </c>
      <c r="C24" s="23">
        <v>72</v>
      </c>
      <c r="D24" s="23">
        <v>0</v>
      </c>
      <c r="E24" s="23">
        <v>489</v>
      </c>
      <c r="F24" s="30">
        <v>6068</v>
      </c>
      <c r="G24" s="32" t="s">
        <v>70</v>
      </c>
      <c r="H24" s="25"/>
      <c r="I24" s="14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22" customFormat="1" ht="13.5" customHeight="1" x14ac:dyDescent="0.2">
      <c r="A25" s="23" t="s">
        <v>134</v>
      </c>
      <c r="B25" s="23">
        <v>8187</v>
      </c>
      <c r="C25" s="23">
        <v>45</v>
      </c>
      <c r="D25" s="23">
        <v>0</v>
      </c>
      <c r="E25" s="23">
        <v>306</v>
      </c>
      <c r="F25" s="30">
        <v>8538</v>
      </c>
      <c r="G25" s="32" t="s">
        <v>137</v>
      </c>
      <c r="H25" s="25"/>
      <c r="I25" s="14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22" customFormat="1" ht="13.5" customHeight="1" x14ac:dyDescent="0.2">
      <c r="A26" s="23" t="s">
        <v>39</v>
      </c>
      <c r="B26" s="23">
        <v>3866</v>
      </c>
      <c r="C26" s="23">
        <v>63</v>
      </c>
      <c r="D26" s="23">
        <v>0</v>
      </c>
      <c r="E26" s="23">
        <v>127</v>
      </c>
      <c r="F26" s="30">
        <v>4056</v>
      </c>
      <c r="G26" s="32" t="s">
        <v>40</v>
      </c>
      <c r="H26" s="25"/>
      <c r="I26" s="14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s="22" customFormat="1" ht="13.5" customHeight="1" x14ac:dyDescent="0.2">
      <c r="A27" s="23" t="s">
        <v>43</v>
      </c>
      <c r="B27" s="25">
        <v>10893</v>
      </c>
      <c r="C27" s="23">
        <v>582</v>
      </c>
      <c r="D27" s="25">
        <v>0</v>
      </c>
      <c r="E27" s="23">
        <v>379</v>
      </c>
      <c r="F27" s="30">
        <v>11854</v>
      </c>
      <c r="G27" s="32" t="s">
        <v>44</v>
      </c>
      <c r="H27" s="25"/>
      <c r="I27" s="14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s="22" customFormat="1" ht="13.5" customHeight="1" x14ac:dyDescent="0.2">
      <c r="A28" s="23" t="s">
        <v>41</v>
      </c>
      <c r="B28" s="25">
        <v>10386</v>
      </c>
      <c r="C28" s="23">
        <v>115</v>
      </c>
      <c r="D28" s="25">
        <v>0</v>
      </c>
      <c r="E28" s="23">
        <v>134</v>
      </c>
      <c r="F28" s="30">
        <v>10635</v>
      </c>
      <c r="G28" s="32" t="s">
        <v>42</v>
      </c>
      <c r="H28" s="25"/>
      <c r="I28" s="14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22" customFormat="1" ht="13.5" customHeight="1" x14ac:dyDescent="0.2">
      <c r="A29" s="23" t="s">
        <v>45</v>
      </c>
      <c r="B29" s="25">
        <v>57242</v>
      </c>
      <c r="C29" s="23">
        <v>117</v>
      </c>
      <c r="D29" s="25">
        <v>0</v>
      </c>
      <c r="E29" s="23">
        <v>1570</v>
      </c>
      <c r="F29" s="30">
        <v>58929</v>
      </c>
      <c r="G29" s="32" t="s">
        <v>46</v>
      </c>
      <c r="H29" s="25"/>
      <c r="I29" s="14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s="22" customFormat="1" ht="13.5" customHeight="1" x14ac:dyDescent="0.2">
      <c r="A30" s="23" t="s">
        <v>47</v>
      </c>
      <c r="B30" s="25">
        <v>7361</v>
      </c>
      <c r="C30" s="23">
        <v>102</v>
      </c>
      <c r="D30" s="25">
        <v>0</v>
      </c>
      <c r="E30" s="23">
        <v>779</v>
      </c>
      <c r="F30" s="30">
        <v>8242</v>
      </c>
      <c r="G30" s="32" t="s">
        <v>47</v>
      </c>
      <c r="H30" s="25"/>
      <c r="I30" s="14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22" customFormat="1" ht="13.5" customHeight="1" x14ac:dyDescent="0.2">
      <c r="A31" s="23" t="s">
        <v>48</v>
      </c>
      <c r="B31" s="23">
        <v>15694</v>
      </c>
      <c r="C31" s="23">
        <v>2</v>
      </c>
      <c r="D31" s="23">
        <v>0</v>
      </c>
      <c r="E31" s="23">
        <v>191</v>
      </c>
      <c r="F31" s="30">
        <v>15887</v>
      </c>
      <c r="G31" s="32" t="s">
        <v>48</v>
      </c>
      <c r="H31" s="25"/>
      <c r="I31" s="14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22" customFormat="1" ht="13.5" customHeight="1" x14ac:dyDescent="0.2">
      <c r="A32" s="23" t="s">
        <v>71</v>
      </c>
      <c r="B32" s="23">
        <v>17775</v>
      </c>
      <c r="C32" s="23">
        <v>4</v>
      </c>
      <c r="D32" s="23">
        <v>0</v>
      </c>
      <c r="E32" s="23">
        <v>353</v>
      </c>
      <c r="F32" s="30">
        <v>18132</v>
      </c>
      <c r="G32" s="32" t="s">
        <v>71</v>
      </c>
      <c r="H32" s="25"/>
      <c r="I32" s="14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5" s="25" customFormat="1" ht="13.5" customHeight="1" x14ac:dyDescent="0.2">
      <c r="A33" s="23" t="s">
        <v>72</v>
      </c>
      <c r="B33" s="23">
        <v>18633</v>
      </c>
      <c r="C33" s="23">
        <v>0</v>
      </c>
      <c r="D33" s="23">
        <v>0</v>
      </c>
      <c r="E33" s="23">
        <v>278</v>
      </c>
      <c r="F33" s="30">
        <v>18911</v>
      </c>
      <c r="G33" s="32" t="s">
        <v>72</v>
      </c>
      <c r="I33" s="145"/>
    </row>
    <row r="34" spans="1:255" s="46" customFormat="1" ht="13.5" customHeight="1" x14ac:dyDescent="0.2">
      <c r="A34" s="23" t="s">
        <v>73</v>
      </c>
      <c r="B34" s="23">
        <v>4408</v>
      </c>
      <c r="C34" s="23">
        <v>25</v>
      </c>
      <c r="D34" s="23">
        <v>0</v>
      </c>
      <c r="E34" s="23">
        <v>42</v>
      </c>
      <c r="F34" s="30">
        <v>4475</v>
      </c>
      <c r="G34" s="32" t="s">
        <v>74</v>
      </c>
      <c r="H34" s="25"/>
      <c r="I34" s="14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</row>
    <row r="35" spans="1:255" s="46" customFormat="1" ht="13.5" customHeight="1" x14ac:dyDescent="0.2">
      <c r="A35" s="23" t="s">
        <v>75</v>
      </c>
      <c r="B35" s="23">
        <v>11538</v>
      </c>
      <c r="C35" s="23">
        <v>0</v>
      </c>
      <c r="D35" s="23">
        <v>0</v>
      </c>
      <c r="E35" s="23">
        <v>283</v>
      </c>
      <c r="F35" s="30">
        <v>11821</v>
      </c>
      <c r="G35" s="32" t="s">
        <v>76</v>
      </c>
      <c r="H35" s="25"/>
      <c r="I35" s="14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</row>
    <row r="36" spans="1:255" s="46" customFormat="1" ht="13.5" customHeight="1" x14ac:dyDescent="0.2">
      <c r="A36" s="23" t="s">
        <v>135</v>
      </c>
      <c r="B36" s="23">
        <v>2489</v>
      </c>
      <c r="C36" s="23">
        <v>259</v>
      </c>
      <c r="D36" s="23">
        <v>0</v>
      </c>
      <c r="E36" s="23">
        <v>265</v>
      </c>
      <c r="F36" s="30">
        <v>3013</v>
      </c>
      <c r="G36" s="32" t="s">
        <v>138</v>
      </c>
      <c r="H36" s="25"/>
      <c r="I36" s="14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</row>
    <row r="37" spans="1:255" s="46" customFormat="1" ht="13.5" customHeight="1" x14ac:dyDescent="0.2">
      <c r="A37" s="23" t="s">
        <v>136</v>
      </c>
      <c r="B37" s="23">
        <v>3396</v>
      </c>
      <c r="C37" s="23">
        <v>10</v>
      </c>
      <c r="D37" s="23">
        <v>0</v>
      </c>
      <c r="E37" s="23">
        <v>231</v>
      </c>
      <c r="F37" s="30">
        <v>3637</v>
      </c>
      <c r="G37" s="32" t="s">
        <v>139</v>
      </c>
      <c r="H37" s="25"/>
      <c r="I37" s="14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</row>
    <row r="38" spans="1:255" s="46" customFormat="1" ht="13.5" customHeight="1" x14ac:dyDescent="0.2">
      <c r="A38" s="23" t="s">
        <v>49</v>
      </c>
      <c r="B38" s="114">
        <v>61358</v>
      </c>
      <c r="C38" s="114">
        <v>771</v>
      </c>
      <c r="D38" s="114">
        <v>0</v>
      </c>
      <c r="E38" s="114">
        <v>3260</v>
      </c>
      <c r="F38" s="114">
        <v>65389</v>
      </c>
      <c r="G38" s="32" t="s">
        <v>50</v>
      </c>
      <c r="H38" s="25"/>
      <c r="I38" s="14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</row>
    <row r="39" spans="1:255" s="47" customFormat="1" ht="13.5" customHeight="1" x14ac:dyDescent="0.2">
      <c r="A39" s="133" t="s">
        <v>51</v>
      </c>
      <c r="B39" s="133">
        <v>794962</v>
      </c>
      <c r="C39" s="133">
        <v>29342</v>
      </c>
      <c r="D39" s="133">
        <v>0</v>
      </c>
      <c r="E39" s="133">
        <v>36578</v>
      </c>
      <c r="F39" s="134">
        <v>860882</v>
      </c>
      <c r="G39" s="135" t="s">
        <v>52</v>
      </c>
      <c r="H39" s="25"/>
      <c r="I39" s="14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</row>
    <row r="40" spans="1:255" s="46" customFormat="1" ht="13.5" customHeight="1" x14ac:dyDescent="0.2">
      <c r="A40" s="136" t="s">
        <v>53</v>
      </c>
      <c r="B40" s="135">
        <v>1252254</v>
      </c>
      <c r="C40" s="135">
        <v>42133</v>
      </c>
      <c r="D40" s="135">
        <v>0</v>
      </c>
      <c r="E40" s="135">
        <v>295220</v>
      </c>
      <c r="F40" s="135">
        <v>1589607</v>
      </c>
      <c r="G40" s="135" t="s">
        <v>54</v>
      </c>
      <c r="H40" s="25"/>
      <c r="I40" s="14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</row>
    <row r="41" spans="1:255" s="28" customFormat="1" ht="14.25" customHeight="1" x14ac:dyDescent="0.2">
      <c r="A41" s="26" t="s">
        <v>62</v>
      </c>
      <c r="B41" s="6"/>
      <c r="C41" s="27"/>
      <c r="D41" s="6"/>
      <c r="E41" s="6"/>
      <c r="F41" s="6"/>
      <c r="G41" s="34" t="s">
        <v>101</v>
      </c>
      <c r="H41"/>
      <c r="I41" s="99"/>
      <c r="J41" s="99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</row>
    <row r="42" spans="1:255" s="28" customFormat="1" ht="14.25" customHeight="1" x14ac:dyDescent="0.2">
      <c r="A42" s="26" t="s">
        <v>63</v>
      </c>
      <c r="B42" s="6"/>
      <c r="C42" s="27"/>
      <c r="D42" s="6"/>
      <c r="E42" s="6"/>
      <c r="F42" s="6"/>
      <c r="G42" s="27" t="s">
        <v>102</v>
      </c>
      <c r="H42"/>
      <c r="I42" s="99"/>
      <c r="J42" s="99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x14ac:dyDescent="0.2">
      <c r="B43" s="99"/>
      <c r="C43"/>
      <c r="D43"/>
      <c r="E43"/>
      <c r="F43"/>
      <c r="H43"/>
      <c r="I43" s="99"/>
      <c r="J43" s="99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</row>
    <row r="44" spans="1:255" x14ac:dyDescent="0.2">
      <c r="A44"/>
      <c r="B44" s="40"/>
      <c r="C44" s="40"/>
      <c r="D44" s="40"/>
      <c r="E44" s="40"/>
      <c r="F44" s="40"/>
      <c r="G44" s="41"/>
      <c r="H44"/>
      <c r="I44" s="99"/>
      <c r="J44" s="99"/>
    </row>
    <row r="45" spans="1:255" x14ac:dyDescent="0.2">
      <c r="A45"/>
      <c r="B45" s="40"/>
      <c r="C45" s="40"/>
      <c r="D45" s="40"/>
      <c r="E45" s="40"/>
      <c r="F45" s="40"/>
      <c r="G45" s="41"/>
      <c r="H45"/>
      <c r="I45" s="99"/>
      <c r="J45" s="99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x14ac:dyDescent="0.2">
      <c r="A46"/>
      <c r="B46" s="36"/>
      <c r="C46" s="36"/>
      <c r="D46" s="36"/>
      <c r="E46" s="36"/>
      <c r="F46" s="36"/>
      <c r="G46" s="41"/>
      <c r="H46"/>
      <c r="I46" s="99"/>
      <c r="J46" s="99"/>
    </row>
    <row r="47" spans="1:255" x14ac:dyDescent="0.2">
      <c r="A47"/>
      <c r="B47" s="40"/>
      <c r="C47" s="40"/>
      <c r="D47" s="40"/>
      <c r="E47" s="40"/>
      <c r="F47" s="40"/>
      <c r="G47" s="41"/>
      <c r="H47"/>
      <c r="I47" s="99"/>
      <c r="J47" s="99"/>
    </row>
    <row r="48" spans="1:255" x14ac:dyDescent="0.2">
      <c r="A48"/>
      <c r="B48" s="40"/>
      <c r="C48" s="40"/>
      <c r="D48" s="40"/>
      <c r="E48" s="40"/>
      <c r="F48" s="40"/>
      <c r="G48" s="41"/>
      <c r="H48"/>
      <c r="I48" s="99"/>
      <c r="J48" s="99"/>
    </row>
    <row r="49" spans="1:10" x14ac:dyDescent="0.2">
      <c r="A49"/>
      <c r="B49" s="40"/>
      <c r="C49" s="40"/>
      <c r="D49" s="40"/>
      <c r="E49" s="40"/>
      <c r="F49" s="40"/>
      <c r="G49" s="41"/>
      <c r="H49"/>
      <c r="I49" s="99"/>
      <c r="J49" s="99"/>
    </row>
    <row r="50" spans="1:10" x14ac:dyDescent="0.2">
      <c r="A50"/>
      <c r="B50" s="42"/>
      <c r="C50" s="42"/>
      <c r="D50" s="42"/>
      <c r="E50" s="42"/>
      <c r="F50" s="42"/>
      <c r="G50" s="41"/>
      <c r="H50"/>
      <c r="I50" s="99"/>
      <c r="J50" s="99"/>
    </row>
    <row r="51" spans="1:10" s="24" customFormat="1" x14ac:dyDescent="0.2">
      <c r="B51" s="36"/>
      <c r="C51" s="36"/>
      <c r="D51" s="36"/>
      <c r="E51" s="36"/>
      <c r="F51" s="36"/>
      <c r="G51" s="37"/>
      <c r="H51"/>
      <c r="I51" s="99"/>
      <c r="J51" s="99"/>
    </row>
    <row r="52" spans="1:10" s="24" customFormat="1" x14ac:dyDescent="0.2">
      <c r="B52" s="36"/>
      <c r="C52" s="36"/>
      <c r="D52" s="36"/>
      <c r="E52" s="36"/>
      <c r="F52" s="36"/>
      <c r="H52"/>
      <c r="I52" s="99"/>
      <c r="J52" s="99"/>
    </row>
    <row r="53" spans="1:10" s="24" customFormat="1" ht="18" x14ac:dyDescent="0.25">
      <c r="A53" s="38"/>
      <c r="B53" s="39"/>
      <c r="C53" s="39"/>
      <c r="D53" s="39"/>
      <c r="E53" s="39"/>
      <c r="F53" s="39"/>
      <c r="G53" s="38"/>
      <c r="H53"/>
      <c r="I53" s="99"/>
      <c r="J53" s="99"/>
    </row>
    <row r="54" spans="1:10" s="24" customFormat="1" x14ac:dyDescent="0.2">
      <c r="B54" s="22"/>
      <c r="C54" s="22"/>
      <c r="D54" s="22"/>
      <c r="E54" s="22"/>
      <c r="F54" s="22"/>
      <c r="H54"/>
      <c r="I54" s="99"/>
      <c r="J54" s="99"/>
    </row>
    <row r="55" spans="1:10" s="24" customFormat="1" x14ac:dyDescent="0.2">
      <c r="B55" s="22"/>
      <c r="C55" s="22"/>
      <c r="D55" s="22"/>
      <c r="E55" s="22"/>
      <c r="F55" s="22"/>
      <c r="H55"/>
      <c r="I55" s="99"/>
      <c r="J55" s="99"/>
    </row>
    <row r="56" spans="1:10" s="24" customFormat="1" x14ac:dyDescent="0.2">
      <c r="B56" s="25"/>
      <c r="C56" s="25"/>
      <c r="D56" s="25"/>
      <c r="E56" s="25"/>
      <c r="F56" s="25"/>
      <c r="H56"/>
      <c r="I56" s="99"/>
      <c r="J56" s="99"/>
    </row>
    <row r="57" spans="1:10" s="24" customFormat="1" x14ac:dyDescent="0.2"/>
    <row r="58" spans="1:10" s="24" customFormat="1" x14ac:dyDescent="0.2"/>
    <row r="59" spans="1:10" s="24" customFormat="1" x14ac:dyDescent="0.2"/>
    <row r="60" spans="1:10" s="24" customFormat="1" x14ac:dyDescent="0.2"/>
    <row r="61" spans="1:10" s="24" customFormat="1" x14ac:dyDescent="0.2"/>
    <row r="62" spans="1:10" s="24" customFormat="1" x14ac:dyDescent="0.2"/>
    <row r="63" spans="1:10" s="24" customFormat="1" x14ac:dyDescent="0.2"/>
    <row r="64" spans="1:10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mergeCells count="2">
    <mergeCell ref="I1:J2"/>
    <mergeCell ref="K1:L2"/>
  </mergeCells>
  <phoneticPr fontId="0" type="noConversion"/>
  <conditionalFormatting sqref="B53:F53">
    <cfRule type="cellIs" dxfId="104" priority="1" stopIfTrue="1" operator="notEqual">
      <formula>0</formula>
    </cfRule>
  </conditionalFormatting>
  <conditionalFormatting sqref="J7:J40 H7:H40">
    <cfRule type="cellIs" dxfId="103" priority="2" stopIfTrue="1" operator="notEqual">
      <formula>0</formula>
    </cfRule>
  </conditionalFormatting>
  <conditionalFormatting sqref="I1 K1">
    <cfRule type="cellIs" dxfId="102" priority="3" stopIfTrue="1" operator="equal">
      <formula>TRUE</formula>
    </cfRule>
    <cfRule type="cellIs" dxfId="10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35</vt:i4>
      </vt:variant>
    </vt:vector>
  </HeadingPairs>
  <TitlesOfParts>
    <vt:vector size="70" baseType="lpstr">
      <vt:lpstr>bel</vt:lpstr>
      <vt:lpstr>vla</vt:lpstr>
      <vt:lpstr>bru</vt:lpstr>
      <vt:lpstr>wal</vt:lpstr>
      <vt:lpstr>VLAANDEREN</vt:lpstr>
      <vt:lpstr>ant</vt:lpstr>
      <vt:lpstr>lim</vt:lpstr>
      <vt:lpstr>o-vl</vt:lpstr>
      <vt:lpstr>vl-b</vt:lpstr>
      <vt:lpstr>w-vl</vt:lpstr>
      <vt:lpstr>kust</vt:lpstr>
      <vt:lpstr>OV_Totaal_kunst</vt:lpstr>
      <vt:lpstr>vla reg</vt:lpstr>
      <vt:lpstr>antw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ant!Afdrukbereik</vt:lpstr>
      <vt:lpstr>antw!Afdrukbereik</vt:lpstr>
      <vt:lpstr>'Antwerpse Kempen'!Afdrukbereik</vt:lpstr>
      <vt:lpstr>bel!Afdrukbereik</vt:lpstr>
      <vt:lpstr>bru!Afdrukbereik</vt:lpstr>
      <vt:lpstr>brug!Afdrukbereik</vt:lpstr>
      <vt:lpstr>'Brugse Ommeland'!Afdrukbereik</vt:lpstr>
      <vt:lpstr>brus!Afdrukbereik</vt:lpstr>
      <vt:lpstr>gent!Afdrukbereik</vt:lpstr>
      <vt:lpstr>'Groene Gordel'!Afdrukbereik</vt:lpstr>
      <vt:lpstr>Hageland!Afdrukbereik</vt:lpstr>
      <vt:lpstr>Haspengouw!Afdrukbereik</vt:lpstr>
      <vt:lpstr>'Hasselt en omgeving'!Afdrukbereik</vt:lpstr>
      <vt:lpstr>kust!Afdrukbereik</vt:lpstr>
      <vt:lpstr>Leiestreek!Afdrukbereik</vt:lpstr>
      <vt:lpstr>leuv!Afdrukbereik</vt:lpstr>
      <vt:lpstr>lim!Afdrukbereik</vt:lpstr>
      <vt:lpstr>'Limburgse Kempen incl'!Afdrukbereik</vt:lpstr>
      <vt:lpstr>Maasland!Afdrukbereik</vt:lpstr>
      <vt:lpstr>mech!Afdrukbereik</vt:lpstr>
      <vt:lpstr>Meetjesland!Afdrukbereik</vt:lpstr>
      <vt:lpstr>OV_Totaal_kunst!Afdrukbereik</vt:lpstr>
      <vt:lpstr>'o-vl'!Afdrukbereik</vt:lpstr>
      <vt:lpstr>Randstedelijk!Afdrukbereik</vt:lpstr>
      <vt:lpstr>Scheldeland!Afdrukbereik</vt:lpstr>
      <vt:lpstr>vla!Afdrukbereik</vt:lpstr>
      <vt:lpstr>'vla reg'!Afdrukbereik</vt:lpstr>
      <vt:lpstr>'Vlaamse Ardennen'!Afdrukbereik</vt:lpstr>
      <vt:lpstr>VLAANDEREN!Afdrukbereik</vt:lpstr>
      <vt:lpstr>'vl-b'!Afdrukbereik</vt:lpstr>
      <vt:lpstr>Voeren!Afdrukbereik</vt:lpstr>
      <vt:lpstr>Waasland!Afdrukbereik</vt:lpstr>
      <vt:lpstr>wal!Afdrukbereik</vt:lpstr>
      <vt:lpstr>Westhoek!Afdrukbereik</vt:lpstr>
      <vt:lpstr>'w-vl'!Afdrukbereik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janvp</dc:creator>
  <cp:lastModifiedBy>Wauters, Sofie</cp:lastModifiedBy>
  <cp:lastPrinted>2010-06-21T06:45:56Z</cp:lastPrinted>
  <dcterms:created xsi:type="dcterms:W3CDTF">1999-08-25T07:34:47Z</dcterms:created>
  <dcterms:modified xsi:type="dcterms:W3CDTF">2012-07-25T08:44:28Z</dcterms:modified>
</cp:coreProperties>
</file>