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5" windowWidth="11340" windowHeight="6540" tabRatio="922" firstSheet="27" activeTab="34"/>
  </bookViews>
  <sheets>
    <sheet name="bel" sheetId="2" r:id="rId1"/>
    <sheet name="vla" sheetId="3" r:id="rId2"/>
    <sheet name="bru" sheetId="5" r:id="rId3"/>
    <sheet name="wal" sheetId="4" r:id="rId4"/>
    <sheet name="VLAANDEREN" sheetId="37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AK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AK_Totaal_kunst!$A$1:$G$42</definedName>
    <definedName name="_xlnm.Print_Area" localSheetId="11">AK_Totaal_kunst!$A$1:$G$43</definedName>
    <definedName name="_xlnm.Print_Area" localSheetId="5">ant!$A$1:$G$43</definedName>
    <definedName name="_xlnm.Print_Area" localSheetId="13">antw!$A$1:$G$43</definedName>
    <definedName name="_xlnm.Print_Area" localSheetId="19">'Antwerpse Kempen'!$A$1:$G$43</definedName>
    <definedName name="_xlnm.Print_Area" localSheetId="0">bel!$A$1:$G$43</definedName>
    <definedName name="_xlnm.Print_Area" localSheetId="2">bru!$A$1:$G$43</definedName>
    <definedName name="_xlnm.Print_Area" localSheetId="14">brug!$A$1:$G$43</definedName>
    <definedName name="_xlnm.Print_Area" localSheetId="20">'Brugse Ommeland'!$A$1:$G$43</definedName>
    <definedName name="_xlnm.Print_Area" localSheetId="15">brus!$A$1:$G$43</definedName>
    <definedName name="_xlnm.Print_Area" localSheetId="16">gent!$A$1:$G$43</definedName>
    <definedName name="_xlnm.Print_Area" localSheetId="21">'Groene Gordel'!$A$1:$G$43</definedName>
    <definedName name="_xlnm.Print_Area" localSheetId="22">Hageland!$A$1:$G$43</definedName>
    <definedName name="_xlnm.Print_Area" localSheetId="23">Haspengouw!$A$1:$G$43</definedName>
    <definedName name="_xlnm.Print_Area" localSheetId="24">'Hasselt en omg'!$A$1:$G$43</definedName>
    <definedName name="_xlnm.Print_Area" localSheetId="10">kust!$A$1:$G$43</definedName>
    <definedName name="_xlnm.Print_Area" localSheetId="25">Leiestreek!$A$1:$G$43</definedName>
    <definedName name="_xlnm.Print_Area" localSheetId="17">leuv!$A$1:$G$43</definedName>
    <definedName name="_xlnm.Print_Area" localSheetId="6">lim!$A$1:$G$43</definedName>
    <definedName name="_xlnm.Print_Area" localSheetId="26">'Limburgse Kempen incl'!$A$1:$G$43</definedName>
    <definedName name="_xlnm.Print_Area" localSheetId="27">Maasland!$A$1:$G$43</definedName>
    <definedName name="_xlnm.Print_Area" localSheetId="18">mech!$A$1:$G$43</definedName>
    <definedName name="_xlnm.Print_Area" localSheetId="28">Meetjesland!$A$1:$G$43</definedName>
    <definedName name="_xlnm.Print_Area" localSheetId="7">'o-vl'!$A$1:$G$43</definedName>
    <definedName name="_xlnm.Print_Area" localSheetId="29">Randstedelijk!$A$1:$G$43</definedName>
    <definedName name="_xlnm.Print_Area" localSheetId="30">Scheldeland!$A$1:$G$43</definedName>
    <definedName name="_xlnm.Print_Area" localSheetId="1">vla!$A$1:$G$43</definedName>
    <definedName name="_xlnm.Print_Area" localSheetId="12">'vla reg'!$A$1:$G$43</definedName>
    <definedName name="_xlnm.Print_Area" localSheetId="31">'Vlaamse Ardennen'!$A$1:$G$43</definedName>
    <definedName name="_xlnm.Print_Area" localSheetId="4">VLAANDEREN!$A$1:$G$43</definedName>
    <definedName name="_xlnm.Print_Area" localSheetId="8">'vl-b'!$A$1:$G$43</definedName>
    <definedName name="_xlnm.Print_Area" localSheetId="32">Voeren!$A$1:$G$43</definedName>
    <definedName name="_xlnm.Print_Area" localSheetId="33">Waasland!$A$1:$G$43</definedName>
    <definedName name="_xlnm.Print_Area" localSheetId="3">wal!$A$1:$G$43</definedName>
    <definedName name="_xlnm.Print_Area" localSheetId="34">Westhoek!$A$1:$G$43</definedName>
    <definedName name="_xlnm.Print_Area" localSheetId="9">'w-vl'!$A$1:$G$43</definedName>
  </definedNames>
  <calcPr calcId="145621"/>
</workbook>
</file>

<file path=xl/sharedStrings.xml><?xml version="1.0" encoding="utf-8"?>
<sst xmlns="http://schemas.openxmlformats.org/spreadsheetml/2006/main" count="3816" uniqueCount="132">
  <si>
    <t>Land van herkomst</t>
  </si>
  <si>
    <t>Hotels</t>
  </si>
  <si>
    <t>Campings</t>
  </si>
  <si>
    <t>Logiesvormen</t>
  </si>
  <si>
    <t>Totaal</t>
  </si>
  <si>
    <t>Country of origin</t>
  </si>
  <si>
    <t>voor doelgroepen</t>
  </si>
  <si>
    <t>Camp sites</t>
  </si>
  <si>
    <t>Total</t>
  </si>
  <si>
    <t xml:space="preserve"> </t>
  </si>
  <si>
    <t>for target groups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</si>
  <si>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</si>
  <si>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</si>
  <si>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</si>
  <si>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</si>
  <si>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</si>
  <si>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</si>
  <si>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</si>
  <si>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</si>
  <si>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</si>
  <si>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</si>
  <si>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</si>
  <si>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</si>
  <si>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</si>
  <si>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</si>
  <si>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</si>
  <si>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</si>
  <si>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</si>
  <si>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</si>
  <si>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</si>
  <si>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</si>
  <si>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</si>
  <si>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</si>
  <si>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</si>
  <si>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</si>
  <si>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</si>
  <si>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</si>
  <si>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</si>
  <si>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</si>
  <si>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</si>
  <si>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</si>
  <si>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</si>
  <si>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</si>
  <si>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</si>
  <si>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</si>
  <si>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</si>
  <si>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</si>
  <si>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</si>
  <si>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</si>
  <si>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</si>
  <si>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</si>
  <si>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</si>
  <si>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</si>
  <si>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</si>
  <si>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</si>
  <si>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</si>
  <si>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</si>
  <si>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</si>
  <si>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</si>
  <si>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</si>
  <si>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</si>
  <si>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Accommodation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</si>
  <si>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</si>
  <si>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</si>
  <si>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</si>
  <si>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</si>
  <si>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</si>
  <si>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</si>
  <si>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</si>
  <si>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</si>
  <si>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</si>
  <si>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</si>
  <si>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</si>
  <si>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</si>
  <si>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</si>
  <si>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</si>
  <si>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</si>
  <si>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</si>
  <si>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</si>
  <si>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</si>
  <si>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</si>
  <si>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</si>
  <si>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</si>
  <si>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</si>
  <si>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</si>
  <si>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</si>
  <si>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</si>
  <si>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</si>
  <si>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</si>
  <si>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</si>
  <si>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</si>
  <si>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</si>
  <si>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</si>
  <si>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</si>
  <si>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</si>
  <si>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</si>
  <si>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</si>
  <si>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</si>
  <si>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</si>
  <si>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</si>
  <si>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</si>
  <si>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</si>
  <si>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</si>
  <si>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</si>
  <si>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</si>
  <si>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</si>
  <si>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</si>
  <si>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</si>
  <si>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</si>
  <si>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</si>
  <si>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</si>
  <si>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</si>
  <si>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</si>
  <si>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</si>
  <si>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</si>
  <si>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</si>
  <si>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</si>
  <si>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</si>
  <si>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</si>
  <si>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</si>
  <si>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</si>
  <si>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</si>
  <si>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</si>
  <si>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</si>
  <si>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</si>
  <si>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</si>
  <si>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</si>
  <si>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>n.b/n.a</t>
  </si>
  <si>
    <t>AANTAL AANKOMSTEN IN 2012</t>
  </si>
  <si>
    <t>NUMBER OF ARRIVALS IN 2012</t>
  </si>
  <si>
    <t xml:space="preserve">                     Kennisbeheer</t>
  </si>
  <si>
    <t>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</si>
</sst>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7" xfId="0" applyFont="1" applyBorder="1"/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3" fillId="0" borderId="4" xfId="0" applyFont="1" applyBorder="1"/>
    <xf numFmtId="0" fontId="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1" xfId="0" applyFont="1" applyBorder="1"/>
    <xf numFmtId="3" fontId="3" fillId="0" borderId="5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/>
    <xf numFmtId="3" fontId="3" fillId="2" borderId="0" xfId="0" applyNumberFormat="1" applyFont="1" applyFill="1" applyBorder="1"/>
    <xf numFmtId="3" fontId="3" fillId="0" borderId="7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3" fontId="3" fillId="0" borderId="10" xfId="0" applyNumberFormat="1" applyFont="1" applyBorder="1"/>
    <xf numFmtId="9" fontId="3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5" fillId="0" borderId="7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4" fillId="0" borderId="10" xfId="0" quotePrefix="1" applyFont="1" applyFill="1" applyBorder="1" applyAlignment="1">
      <alignment horizontal="right"/>
    </xf>
    <xf numFmtId="0" fontId="3" fillId="0" borderId="4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11" xfId="0" applyFont="1" applyFill="1" applyBorder="1"/>
    <xf numFmtId="3" fontId="3" fillId="0" borderId="5" xfId="0" applyNumberFormat="1" applyFont="1" applyFill="1" applyBorder="1"/>
    <xf numFmtId="3" fontId="3" fillId="0" borderId="7" xfId="0" quotePrefix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0" fontId="7" fillId="0" borderId="0" xfId="0" applyFont="1" applyFill="1" applyAlignment="1">
      <alignment horizontal="right"/>
    </xf>
    <xf numFmtId="0" fontId="9" fillId="0" borderId="0" xfId="0" applyFont="1"/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7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1" fillId="0" borderId="7" xfId="0" applyFont="1" applyBorder="1"/>
    <xf numFmtId="0" fontId="12" fillId="0" borderId="10" xfId="0" applyFont="1" applyBorder="1" applyAlignment="1">
      <alignment horizontal="left"/>
    </xf>
    <xf numFmtId="0" fontId="12" fillId="0" borderId="3" xfId="0" applyFont="1" applyBorder="1" applyAlignment="1">
      <alignment horizontal="right"/>
    </xf>
    <xf numFmtId="0" fontId="10" fillId="0" borderId="10" xfId="0" quotePrefix="1" applyFont="1" applyBorder="1" applyAlignment="1">
      <alignment horizontal="right"/>
    </xf>
    <xf numFmtId="0" fontId="9" fillId="0" borderId="4" xfId="0" applyFont="1" applyBorder="1"/>
    <xf numFmtId="0" fontId="10" fillId="0" borderId="10" xfId="0" applyFont="1" applyBorder="1" applyAlignment="1">
      <alignment horizontal="right"/>
    </xf>
    <xf numFmtId="0" fontId="9" fillId="0" borderId="11" xfId="0" applyFont="1" applyBorder="1"/>
    <xf numFmtId="3" fontId="9" fillId="0" borderId="0" xfId="0" applyNumberFormat="1" applyFont="1"/>
    <xf numFmtId="0" fontId="13" fillId="0" borderId="0" xfId="0" applyFont="1" applyAlignment="1">
      <alignment horizontal="right"/>
    </xf>
    <xf numFmtId="3" fontId="9" fillId="0" borderId="0" xfId="0" applyNumberFormat="1" applyFont="1" applyBorder="1"/>
    <xf numFmtId="0" fontId="9" fillId="0" borderId="0" xfId="0" applyFont="1" applyBorder="1"/>
    <xf numFmtId="0" fontId="4" fillId="0" borderId="9" xfId="0" quotePrefix="1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0" fontId="3" fillId="0" borderId="10" xfId="0" applyFont="1" applyBorder="1"/>
    <xf numFmtId="3" fontId="3" fillId="0" borderId="10" xfId="0" applyNumberFormat="1" applyFont="1" applyBorder="1" applyAlignment="1">
      <alignment horizontal="right"/>
    </xf>
    <xf numFmtId="9" fontId="3" fillId="0" borderId="0" xfId="1" applyFont="1" applyBorder="1"/>
    <xf numFmtId="0" fontId="0" fillId="0" borderId="0" xfId="0" applyBorder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Border="1"/>
    <xf numFmtId="0" fontId="3" fillId="0" borderId="0" xfId="0" applyFont="1" applyAlignment="1">
      <alignment horizontal="left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1" xfId="0" applyNumberFormat="1" applyFont="1" applyBorder="1"/>
    <xf numFmtId="3" fontId="3" fillId="0" borderId="3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/>
    <xf numFmtId="0" fontId="8" fillId="3" borderId="6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4" xfId="0" applyFont="1" applyFill="1" applyBorder="1"/>
    <xf numFmtId="0" fontId="8" fillId="3" borderId="11" xfId="0" applyFont="1" applyFill="1" applyBorder="1" applyAlignment="1">
      <alignment horizontal="right"/>
    </xf>
    <xf numFmtId="3" fontId="6" fillId="3" borderId="12" xfId="0" applyNumberFormat="1" applyFont="1" applyFill="1" applyBorder="1"/>
    <xf numFmtId="3" fontId="6" fillId="3" borderId="12" xfId="0" quotePrefix="1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left"/>
    </xf>
    <xf numFmtId="3" fontId="6" fillId="3" borderId="7" xfId="0" applyNumberFormat="1" applyFont="1" applyFill="1" applyBorder="1" applyAlignment="1">
      <alignment horizontal="right"/>
    </xf>
    <xf numFmtId="3" fontId="6" fillId="3" borderId="13" xfId="0" applyNumberFormat="1" applyFont="1" applyFill="1" applyBorder="1"/>
    <xf numFmtId="3" fontId="6" fillId="3" borderId="14" xfId="0" applyNumberFormat="1" applyFont="1" applyFill="1" applyBorder="1"/>
    <xf numFmtId="3" fontId="6" fillId="3" borderId="13" xfId="0" applyNumberFormat="1" applyFont="1" applyFill="1" applyBorder="1" applyAlignment="1">
      <alignment horizontal="right"/>
    </xf>
    <xf numFmtId="3" fontId="6" fillId="3" borderId="14" xfId="0" applyNumberFormat="1" applyFont="1" applyFill="1" applyBorder="1" applyAlignment="1">
      <alignment horizontal="right"/>
    </xf>
    <xf numFmtId="0" fontId="14" fillId="3" borderId="2" xfId="0" applyFont="1" applyFill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6" fillId="3" borderId="10" xfId="0" quotePrefix="1" applyNumberFormat="1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1" fillId="0" borderId="5" xfId="0" quotePrefix="1" applyNumberFormat="1" applyFont="1" applyFill="1" applyBorder="1" applyAlignment="1">
      <alignment horizontal="right"/>
    </xf>
    <xf numFmtId="3" fontId="1" fillId="0" borderId="7" xfId="0" quotePrefix="1" applyNumberFormat="1" applyFont="1" applyFill="1" applyBorder="1" applyAlignment="1">
      <alignment horizontal="right"/>
    </xf>
    <xf numFmtId="3" fontId="1" fillId="0" borderId="10" xfId="0" quotePrefix="1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9" xfId="0" applyFont="1" applyBorder="1"/>
    <xf numFmtId="3" fontId="6" fillId="3" borderId="10" xfId="0" applyNumberFormat="1" applyFont="1" applyFill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11" xfId="0" applyNumberFormat="1" applyFont="1" applyBorder="1"/>
    <xf numFmtId="3" fontId="9" fillId="0" borderId="7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3" fillId="0" borderId="2" xfId="0" applyFont="1" applyBorder="1"/>
  </cellXfs>
  <cellStyles count="2">
    <cellStyle name="Procent" xfId="1" builtinId="5"/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HN302"/>
  <sheetViews>
    <sheetView zoomScale="90" zoomScaleNormal="9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55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56</v>
      </c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34"/>
      <c r="C6" s="9"/>
      <c r="D6" s="24"/>
      <c r="E6" s="11" t="s">
        <v>10</v>
      </c>
      <c r="F6" s="135"/>
      <c r="G6" s="20"/>
    </row>
    <row r="7" spans="1:7" s="22" customFormat="1" ht="12.75" customHeight="1" x14ac:dyDescent="0.2">
      <c r="A7" s="98" t="s">
        <v>11</v>
      </c>
      <c r="B7" s="98">
        <v>3916425</v>
      </c>
      <c r="C7" s="21">
        <v>297510</v>
      </c>
      <c r="D7" s="137">
        <v>442480</v>
      </c>
      <c r="E7" s="21">
        <v>1530818</v>
      </c>
      <c r="F7" s="96">
        <v>6187233</v>
      </c>
      <c r="G7" s="130" t="s">
        <v>12</v>
      </c>
    </row>
    <row r="8" spans="1:7" s="22" customFormat="1" ht="12.75" customHeight="1" x14ac:dyDescent="0.2">
      <c r="A8" s="94" t="s">
        <v>15</v>
      </c>
      <c r="B8" s="94">
        <v>1196870</v>
      </c>
      <c r="C8" s="23">
        <v>331090</v>
      </c>
      <c r="D8" s="25">
        <v>268081</v>
      </c>
      <c r="E8" s="23">
        <v>103537</v>
      </c>
      <c r="F8" s="97">
        <v>1899578</v>
      </c>
      <c r="G8" s="128" t="s">
        <v>16</v>
      </c>
    </row>
    <row r="9" spans="1:7" s="22" customFormat="1" ht="12.75" customHeight="1" x14ac:dyDescent="0.2">
      <c r="A9" s="94" t="s">
        <v>17</v>
      </c>
      <c r="B9" s="94">
        <v>643343</v>
      </c>
      <c r="C9" s="23">
        <v>44243</v>
      </c>
      <c r="D9" s="25">
        <v>79879</v>
      </c>
      <c r="E9" s="23">
        <v>35044</v>
      </c>
      <c r="F9" s="97">
        <v>802509</v>
      </c>
      <c r="G9" s="128" t="s">
        <v>18</v>
      </c>
    </row>
    <row r="10" spans="1:7" s="22" customFormat="1" ht="12.75" customHeight="1" x14ac:dyDescent="0.2">
      <c r="A10" s="94" t="s">
        <v>13</v>
      </c>
      <c r="B10" s="94">
        <v>988711</v>
      </c>
      <c r="C10" s="23">
        <v>25172</v>
      </c>
      <c r="D10" s="25">
        <v>106036</v>
      </c>
      <c r="E10" s="23">
        <v>67915</v>
      </c>
      <c r="F10" s="97">
        <v>1187834</v>
      </c>
      <c r="G10" s="128" t="s">
        <v>14</v>
      </c>
    </row>
    <row r="11" spans="1:7" s="22" customFormat="1" ht="12.75" customHeight="1" x14ac:dyDescent="0.2">
      <c r="A11" s="94" t="s">
        <v>21</v>
      </c>
      <c r="B11" s="94">
        <v>829247</v>
      </c>
      <c r="C11" s="23">
        <v>34851</v>
      </c>
      <c r="D11" s="25">
        <v>11676</v>
      </c>
      <c r="E11" s="23">
        <v>39887</v>
      </c>
      <c r="F11" s="97">
        <v>915661</v>
      </c>
      <c r="G11" s="128" t="s">
        <v>22</v>
      </c>
    </row>
    <row r="12" spans="1:7" s="22" customFormat="1" ht="12.75" customHeight="1" x14ac:dyDescent="0.2">
      <c r="A12" s="94" t="s">
        <v>32</v>
      </c>
      <c r="B12" s="94">
        <v>81442</v>
      </c>
      <c r="C12" s="23">
        <v>2245</v>
      </c>
      <c r="D12" s="25">
        <v>5461</v>
      </c>
      <c r="E12" s="23">
        <v>4355</v>
      </c>
      <c r="F12" s="97">
        <v>93503</v>
      </c>
      <c r="G12" s="128" t="s">
        <v>33</v>
      </c>
    </row>
    <row r="13" spans="1:7" s="22" customFormat="1" ht="12.75" customHeight="1" x14ac:dyDescent="0.2">
      <c r="A13" s="94" t="s">
        <v>23</v>
      </c>
      <c r="B13" s="94">
        <v>45068</v>
      </c>
      <c r="C13" s="23">
        <v>1313</v>
      </c>
      <c r="D13" s="25">
        <v>179</v>
      </c>
      <c r="E13" s="23">
        <v>1707</v>
      </c>
      <c r="F13" s="97">
        <v>48267</v>
      </c>
      <c r="G13" s="128" t="s">
        <v>24</v>
      </c>
    </row>
    <row r="14" spans="1:7" s="22" customFormat="1" ht="12.75" customHeight="1" x14ac:dyDescent="0.2">
      <c r="A14" s="94" t="s">
        <v>25</v>
      </c>
      <c r="B14" s="94">
        <v>55709</v>
      </c>
      <c r="C14" s="23">
        <v>3396</v>
      </c>
      <c r="D14" s="25">
        <v>898</v>
      </c>
      <c r="E14" s="23">
        <v>2889</v>
      </c>
      <c r="F14" s="97">
        <v>62892</v>
      </c>
      <c r="G14" s="128" t="s">
        <v>26</v>
      </c>
    </row>
    <row r="15" spans="1:7" s="22" customFormat="1" ht="12.75" customHeight="1" x14ac:dyDescent="0.2">
      <c r="A15" s="94" t="s">
        <v>37</v>
      </c>
      <c r="B15" s="94">
        <v>69850</v>
      </c>
      <c r="C15" s="23">
        <v>1598</v>
      </c>
      <c r="D15" s="25">
        <v>165</v>
      </c>
      <c r="E15" s="23">
        <v>1862</v>
      </c>
      <c r="F15" s="97">
        <v>73475</v>
      </c>
      <c r="G15" s="128" t="s">
        <v>38</v>
      </c>
    </row>
    <row r="16" spans="1:7" s="25" customFormat="1" ht="12.75" customHeight="1" x14ac:dyDescent="0.2">
      <c r="A16" s="94" t="s">
        <v>34</v>
      </c>
      <c r="B16" s="94">
        <v>35596</v>
      </c>
      <c r="C16" s="23">
        <v>808</v>
      </c>
      <c r="D16" s="25">
        <v>150</v>
      </c>
      <c r="E16" s="23">
        <v>1441</v>
      </c>
      <c r="F16" s="97">
        <v>37995</v>
      </c>
      <c r="G16" s="128" t="s">
        <v>34</v>
      </c>
    </row>
    <row r="17" spans="1:222" s="22" customFormat="1" ht="12.75" customHeight="1" x14ac:dyDescent="0.2">
      <c r="A17" s="94" t="s">
        <v>19</v>
      </c>
      <c r="B17" s="94">
        <v>256693</v>
      </c>
      <c r="C17" s="23">
        <v>5553</v>
      </c>
      <c r="D17" s="25">
        <v>435</v>
      </c>
      <c r="E17" s="23">
        <v>8649</v>
      </c>
      <c r="F17" s="97">
        <v>271330</v>
      </c>
      <c r="G17" s="128" t="s">
        <v>20</v>
      </c>
    </row>
    <row r="18" spans="1:222" s="22" customFormat="1" ht="12.75" customHeight="1" x14ac:dyDescent="0.2">
      <c r="A18" s="94" t="s">
        <v>30</v>
      </c>
      <c r="B18" s="94">
        <v>315545</v>
      </c>
      <c r="C18" s="23">
        <v>5071</v>
      </c>
      <c r="D18" s="25">
        <v>574</v>
      </c>
      <c r="E18" s="23">
        <v>17523</v>
      </c>
      <c r="F18" s="97">
        <v>338713</v>
      </c>
      <c r="G18" s="128" t="s">
        <v>31</v>
      </c>
    </row>
    <row r="19" spans="1:222" s="22" customFormat="1" ht="12.75" customHeight="1" x14ac:dyDescent="0.2">
      <c r="A19" s="94" t="s">
        <v>29</v>
      </c>
      <c r="B19" s="94">
        <v>38510</v>
      </c>
      <c r="C19" s="23">
        <v>462</v>
      </c>
      <c r="D19" s="25">
        <v>223</v>
      </c>
      <c r="E19" s="23">
        <v>1591</v>
      </c>
      <c r="F19" s="97">
        <v>40786</v>
      </c>
      <c r="G19" s="128" t="s">
        <v>29</v>
      </c>
    </row>
    <row r="20" spans="1:222" s="22" customFormat="1" ht="12.75" customHeight="1" x14ac:dyDescent="0.2">
      <c r="A20" s="94" t="s">
        <v>27</v>
      </c>
      <c r="B20" s="94">
        <v>26115</v>
      </c>
      <c r="C20" s="23">
        <v>148</v>
      </c>
      <c r="D20" s="25">
        <v>27</v>
      </c>
      <c r="E20" s="23">
        <v>648</v>
      </c>
      <c r="F20" s="97">
        <v>26938</v>
      </c>
      <c r="G20" s="128" t="s">
        <v>28</v>
      </c>
    </row>
    <row r="21" spans="1:222" s="22" customFormat="1" ht="12.75" customHeight="1" x14ac:dyDescent="0.2">
      <c r="A21" s="94" t="s">
        <v>35</v>
      </c>
      <c r="B21" s="94">
        <v>39778</v>
      </c>
      <c r="C21" s="23">
        <v>999</v>
      </c>
      <c r="D21" s="25">
        <v>269</v>
      </c>
      <c r="E21" s="23">
        <v>2872</v>
      </c>
      <c r="F21" s="97">
        <v>43918</v>
      </c>
      <c r="G21" s="128" t="s">
        <v>36</v>
      </c>
    </row>
    <row r="22" spans="1:222" s="25" customFormat="1" ht="12.75" customHeight="1" x14ac:dyDescent="0.2">
      <c r="A22" s="94" t="s">
        <v>65</v>
      </c>
      <c r="B22" s="94">
        <v>79029</v>
      </c>
      <c r="C22" s="23">
        <v>3052</v>
      </c>
      <c r="D22" s="25">
        <v>894</v>
      </c>
      <c r="E22" s="23">
        <v>4258</v>
      </c>
      <c r="F22" s="97">
        <v>87233</v>
      </c>
      <c r="G22" s="128" t="s">
        <v>66</v>
      </c>
    </row>
    <row r="23" spans="1:222" s="22" customFormat="1" ht="12.75" customHeight="1" x14ac:dyDescent="0.2">
      <c r="A23" s="94" t="s">
        <v>96</v>
      </c>
      <c r="B23" s="94">
        <v>30051</v>
      </c>
      <c r="C23" s="23">
        <v>1159</v>
      </c>
      <c r="D23" s="25">
        <v>139</v>
      </c>
      <c r="E23" s="23">
        <v>1584</v>
      </c>
      <c r="F23" s="97">
        <v>32933</v>
      </c>
      <c r="G23" s="128" t="s">
        <v>57</v>
      </c>
    </row>
    <row r="24" spans="1:222" s="22" customFormat="1" ht="12.75" customHeight="1" x14ac:dyDescent="0.2">
      <c r="A24" s="94" t="s">
        <v>67</v>
      </c>
      <c r="B24" s="94">
        <v>30392</v>
      </c>
      <c r="C24" s="23">
        <v>281</v>
      </c>
      <c r="D24" s="25">
        <v>118</v>
      </c>
      <c r="E24" s="23">
        <v>1369</v>
      </c>
      <c r="F24" s="97">
        <v>32160</v>
      </c>
      <c r="G24" s="128" t="s">
        <v>68</v>
      </c>
    </row>
    <row r="25" spans="1:222" s="22" customFormat="1" ht="12.75" customHeight="1" x14ac:dyDescent="0.2">
      <c r="A25" s="94" t="s">
        <v>121</v>
      </c>
      <c r="B25" s="94">
        <v>38215</v>
      </c>
      <c r="C25" s="23">
        <v>181</v>
      </c>
      <c r="D25" s="25">
        <v>375</v>
      </c>
      <c r="E25" s="23">
        <v>1218</v>
      </c>
      <c r="F25" s="97">
        <v>39989</v>
      </c>
      <c r="G25" s="128" t="s">
        <v>124</v>
      </c>
    </row>
    <row r="26" spans="1:222" s="25" customFormat="1" ht="12.75" customHeight="1" x14ac:dyDescent="0.2">
      <c r="A26" s="94" t="s">
        <v>39</v>
      </c>
      <c r="B26" s="94">
        <v>37863</v>
      </c>
      <c r="C26" s="23">
        <v>731</v>
      </c>
      <c r="D26" s="25">
        <v>91</v>
      </c>
      <c r="E26" s="23">
        <v>701</v>
      </c>
      <c r="F26" s="97">
        <v>39386</v>
      </c>
      <c r="G26" s="128" t="s">
        <v>40</v>
      </c>
    </row>
    <row r="27" spans="1:222" s="22" customFormat="1" ht="12.75" customHeight="1" x14ac:dyDescent="0.2">
      <c r="A27" s="94" t="s">
        <v>43</v>
      </c>
      <c r="B27" s="94">
        <v>88935</v>
      </c>
      <c r="C27" s="23">
        <v>2359</v>
      </c>
      <c r="D27" s="25">
        <v>1293</v>
      </c>
      <c r="E27" s="23">
        <v>3495</v>
      </c>
      <c r="F27" s="97">
        <v>96082</v>
      </c>
      <c r="G27" s="128" t="s">
        <v>44</v>
      </c>
    </row>
    <row r="28" spans="1:222" s="22" customFormat="1" ht="12.75" customHeight="1" x14ac:dyDescent="0.2">
      <c r="A28" s="94" t="s">
        <v>41</v>
      </c>
      <c r="B28" s="94">
        <v>99852</v>
      </c>
      <c r="C28" s="23">
        <v>439</v>
      </c>
      <c r="D28" s="25">
        <v>131</v>
      </c>
      <c r="E28" s="23">
        <v>1999</v>
      </c>
      <c r="F28" s="97">
        <v>102421</v>
      </c>
      <c r="G28" s="128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94" t="s">
        <v>45</v>
      </c>
      <c r="B29" s="94">
        <v>308560</v>
      </c>
      <c r="C29" s="23">
        <v>903</v>
      </c>
      <c r="D29" s="25">
        <v>431</v>
      </c>
      <c r="E29" s="23">
        <v>14748</v>
      </c>
      <c r="F29" s="97">
        <v>324642</v>
      </c>
      <c r="G29" s="128" t="s">
        <v>46</v>
      </c>
    </row>
    <row r="30" spans="1:222" s="29" customFormat="1" ht="12.75" customHeight="1" x14ac:dyDescent="0.2">
      <c r="A30" s="94" t="s">
        <v>47</v>
      </c>
      <c r="B30" s="94">
        <v>48923</v>
      </c>
      <c r="C30" s="23">
        <v>489</v>
      </c>
      <c r="D30" s="25">
        <v>33</v>
      </c>
      <c r="E30" s="23">
        <v>6502</v>
      </c>
      <c r="F30" s="97">
        <v>55947</v>
      </c>
      <c r="G30" s="128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94" t="s">
        <v>48</v>
      </c>
      <c r="B31" s="94">
        <v>107147</v>
      </c>
      <c r="C31" s="23">
        <v>98</v>
      </c>
      <c r="D31" s="25">
        <v>8</v>
      </c>
      <c r="E31" s="23">
        <v>4024</v>
      </c>
      <c r="F31" s="97">
        <v>111277</v>
      </c>
      <c r="G31" s="128" t="s">
        <v>48</v>
      </c>
    </row>
    <row r="32" spans="1:222" ht="12.75" customHeight="1" x14ac:dyDescent="0.2">
      <c r="A32" s="94" t="s">
        <v>69</v>
      </c>
      <c r="B32" s="94">
        <v>115379</v>
      </c>
      <c r="C32" s="23">
        <v>115</v>
      </c>
      <c r="D32" s="25">
        <v>12</v>
      </c>
      <c r="E32" s="23">
        <v>5846</v>
      </c>
      <c r="F32" s="97">
        <v>121352</v>
      </c>
      <c r="G32" s="128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94" t="s">
        <v>70</v>
      </c>
      <c r="B33" s="94">
        <v>41310</v>
      </c>
      <c r="C33" s="23">
        <v>17</v>
      </c>
      <c r="D33" s="25">
        <v>8</v>
      </c>
      <c r="E33" s="23">
        <v>1380</v>
      </c>
      <c r="F33" s="97">
        <v>42715</v>
      </c>
      <c r="G33" s="128" t="s">
        <v>70</v>
      </c>
    </row>
    <row r="34" spans="1:222" ht="12.75" customHeight="1" x14ac:dyDescent="0.2">
      <c r="A34" s="94" t="s">
        <v>71</v>
      </c>
      <c r="B34" s="94">
        <v>34354</v>
      </c>
      <c r="C34" s="23">
        <v>227</v>
      </c>
      <c r="D34" s="25">
        <v>472</v>
      </c>
      <c r="E34" s="23">
        <v>349</v>
      </c>
      <c r="F34" s="97">
        <v>35402</v>
      </c>
      <c r="G34" s="128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94" t="s">
        <v>73</v>
      </c>
      <c r="B35" s="94">
        <v>35937</v>
      </c>
      <c r="C35" s="23">
        <v>30</v>
      </c>
      <c r="D35" s="25">
        <v>87</v>
      </c>
      <c r="E35" s="23">
        <v>1642</v>
      </c>
      <c r="F35" s="97">
        <v>37696</v>
      </c>
      <c r="G35" s="128" t="s">
        <v>74</v>
      </c>
    </row>
    <row r="36" spans="1:222" ht="12.75" customHeight="1" x14ac:dyDescent="0.2">
      <c r="A36" s="94" t="s">
        <v>122</v>
      </c>
      <c r="B36" s="94">
        <v>36391</v>
      </c>
      <c r="C36" s="23">
        <v>1311</v>
      </c>
      <c r="D36" s="25">
        <v>30</v>
      </c>
      <c r="E36" s="23">
        <v>7217</v>
      </c>
      <c r="F36" s="97">
        <v>44949</v>
      </c>
      <c r="G36" s="128" t="s">
        <v>125</v>
      </c>
    </row>
    <row r="37" spans="1:222" ht="12.75" customHeight="1" x14ac:dyDescent="0.2">
      <c r="A37" s="94" t="s">
        <v>123</v>
      </c>
      <c r="B37" s="94">
        <v>42670</v>
      </c>
      <c r="C37" s="23">
        <v>188</v>
      </c>
      <c r="D37" s="25">
        <v>32</v>
      </c>
      <c r="E37" s="23">
        <v>6503</v>
      </c>
      <c r="F37" s="97">
        <v>49393</v>
      </c>
      <c r="G37" s="128" t="s">
        <v>126</v>
      </c>
    </row>
    <row r="38" spans="1:222" ht="12.75" customHeight="1" x14ac:dyDescent="0.2">
      <c r="A38" s="94" t="s">
        <v>49</v>
      </c>
      <c r="B38" s="99">
        <v>400106</v>
      </c>
      <c r="C38" s="34">
        <v>4150</v>
      </c>
      <c r="D38" s="138">
        <v>913</v>
      </c>
      <c r="E38" s="34">
        <v>31160</v>
      </c>
      <c r="F38" s="139">
        <v>436329</v>
      </c>
      <c r="G38" s="128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6197591</v>
      </c>
      <c r="C39" s="118">
        <v>472679</v>
      </c>
      <c r="D39" s="118">
        <v>479120</v>
      </c>
      <c r="E39" s="118">
        <v>383915</v>
      </c>
      <c r="F39" s="136">
        <v>7533305</v>
      </c>
      <c r="G39" s="120" t="s">
        <v>52</v>
      </c>
    </row>
    <row r="40" spans="1:222" ht="12.75" customHeight="1" x14ac:dyDescent="0.2">
      <c r="A40" s="121" t="s">
        <v>53</v>
      </c>
      <c r="B40" s="118">
        <v>10114016</v>
      </c>
      <c r="C40" s="118">
        <v>770189</v>
      </c>
      <c r="D40" s="118">
        <v>921600</v>
      </c>
      <c r="E40" s="118">
        <v>1914733</v>
      </c>
      <c r="F40" s="118">
        <v>13720538</v>
      </c>
      <c r="G40" s="120" t="s">
        <v>54</v>
      </c>
    </row>
    <row r="41" spans="1:222" ht="14.25" customHeight="1" x14ac:dyDescent="0.2">
      <c r="A41" s="26" t="s">
        <v>130</v>
      </c>
      <c r="B41" s="25"/>
      <c r="C41" s="25"/>
      <c r="D41" s="25"/>
      <c r="E41" s="25"/>
      <c r="F41" s="25"/>
      <c r="G41" s="33" t="s">
        <v>98</v>
      </c>
    </row>
    <row r="42" spans="1:222" ht="14.25" customHeight="1" x14ac:dyDescent="0.2">
      <c r="A42" s="26"/>
      <c r="B42" s="25"/>
      <c r="C42" s="25"/>
      <c r="D42" s="25"/>
      <c r="E42" s="25"/>
      <c r="F42" s="25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O309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79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1006535</v>
      </c>
      <c r="C7" s="21">
        <v>86198</v>
      </c>
      <c r="D7" s="21">
        <v>105084</v>
      </c>
      <c r="E7" s="21">
        <v>506040</v>
      </c>
      <c r="F7" s="30">
        <v>1703857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202030</v>
      </c>
      <c r="C8" s="23">
        <v>24724</v>
      </c>
      <c r="D8" s="23">
        <v>41894</v>
      </c>
      <c r="E8" s="23">
        <v>13339</v>
      </c>
      <c r="F8" s="30">
        <v>281987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131155</v>
      </c>
      <c r="C9" s="23">
        <v>17314</v>
      </c>
      <c r="D9" s="23">
        <v>24405</v>
      </c>
      <c r="E9" s="23">
        <v>7235</v>
      </c>
      <c r="F9" s="30">
        <v>180109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164833</v>
      </c>
      <c r="C10" s="23">
        <v>6620</v>
      </c>
      <c r="D10" s="23">
        <v>42971</v>
      </c>
      <c r="E10" s="23">
        <v>9470</v>
      </c>
      <c r="F10" s="30">
        <v>223894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273001</v>
      </c>
      <c r="C11" s="23">
        <v>14756</v>
      </c>
      <c r="D11" s="23">
        <v>4848</v>
      </c>
      <c r="E11" s="23">
        <v>23598</v>
      </c>
      <c r="F11" s="30">
        <v>316203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25312</v>
      </c>
      <c r="C12" s="23">
        <v>1333</v>
      </c>
      <c r="D12" s="23">
        <v>2727</v>
      </c>
      <c r="E12" s="23">
        <v>2678</v>
      </c>
      <c r="F12" s="30">
        <v>32050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5207</v>
      </c>
      <c r="C13" s="23">
        <v>288</v>
      </c>
      <c r="D13" s="23">
        <v>10</v>
      </c>
      <c r="E13" s="23">
        <v>426</v>
      </c>
      <c r="F13" s="30">
        <v>5931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4322</v>
      </c>
      <c r="C14" s="23">
        <v>514</v>
      </c>
      <c r="D14" s="23">
        <v>12</v>
      </c>
      <c r="E14" s="23">
        <v>160</v>
      </c>
      <c r="F14" s="30">
        <v>5008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4588</v>
      </c>
      <c r="C15" s="23">
        <v>315</v>
      </c>
      <c r="D15" s="23">
        <v>9</v>
      </c>
      <c r="E15" s="23">
        <v>232</v>
      </c>
      <c r="F15" s="30">
        <v>5144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1898</v>
      </c>
      <c r="C16" s="23">
        <v>167</v>
      </c>
      <c r="D16" s="23">
        <v>2</v>
      </c>
      <c r="E16" s="23">
        <v>158</v>
      </c>
      <c r="F16" s="30">
        <v>2225</v>
      </c>
      <c r="G16" s="32" t="s">
        <v>34</v>
      </c>
    </row>
    <row r="17" spans="1:7" s="25" customFormat="1" ht="12.75" customHeight="1" x14ac:dyDescent="0.2">
      <c r="A17" s="23" t="s">
        <v>19</v>
      </c>
      <c r="B17" s="23">
        <v>25995</v>
      </c>
      <c r="C17" s="23">
        <v>1040</v>
      </c>
      <c r="D17" s="23">
        <v>16</v>
      </c>
      <c r="E17" s="23">
        <v>1054</v>
      </c>
      <c r="F17" s="30">
        <v>28105</v>
      </c>
      <c r="G17" s="32" t="s">
        <v>20</v>
      </c>
    </row>
    <row r="18" spans="1:7" s="25" customFormat="1" ht="12.75" customHeight="1" x14ac:dyDescent="0.2">
      <c r="A18" s="23" t="s">
        <v>30</v>
      </c>
      <c r="B18" s="23">
        <v>53844</v>
      </c>
      <c r="C18" s="23">
        <v>1303</v>
      </c>
      <c r="D18" s="23">
        <v>130</v>
      </c>
      <c r="E18" s="23">
        <v>4127</v>
      </c>
      <c r="F18" s="30">
        <v>59404</v>
      </c>
      <c r="G18" s="32" t="s">
        <v>31</v>
      </c>
    </row>
    <row r="19" spans="1:7" s="25" customFormat="1" ht="12.75" customHeight="1" x14ac:dyDescent="0.2">
      <c r="A19" s="23" t="s">
        <v>29</v>
      </c>
      <c r="B19" s="23">
        <v>2162</v>
      </c>
      <c r="C19" s="23">
        <v>104</v>
      </c>
      <c r="D19" s="23">
        <v>0</v>
      </c>
      <c r="E19" s="23">
        <v>256</v>
      </c>
      <c r="F19" s="30">
        <v>2522</v>
      </c>
      <c r="G19" s="32" t="s">
        <v>29</v>
      </c>
    </row>
    <row r="20" spans="1:7" s="25" customFormat="1" ht="12.75" customHeight="1" x14ac:dyDescent="0.2">
      <c r="A20" s="23" t="s">
        <v>27</v>
      </c>
      <c r="B20" s="23">
        <v>1770</v>
      </c>
      <c r="C20" s="23">
        <v>4</v>
      </c>
      <c r="D20" s="23">
        <v>0</v>
      </c>
      <c r="E20" s="23">
        <v>51</v>
      </c>
      <c r="F20" s="30">
        <v>1825</v>
      </c>
      <c r="G20" s="32" t="s">
        <v>28</v>
      </c>
    </row>
    <row r="21" spans="1:7" s="22" customFormat="1" ht="12.75" customHeight="1" x14ac:dyDescent="0.2">
      <c r="A21" s="23" t="s">
        <v>35</v>
      </c>
      <c r="B21" s="23">
        <v>2745</v>
      </c>
      <c r="C21" s="23">
        <v>257</v>
      </c>
      <c r="D21" s="23">
        <v>22</v>
      </c>
      <c r="E21" s="23">
        <v>291</v>
      </c>
      <c r="F21" s="30">
        <v>3315</v>
      </c>
      <c r="G21" s="32" t="s">
        <v>36</v>
      </c>
    </row>
    <row r="22" spans="1:7" s="22" customFormat="1" ht="12.75" customHeight="1" x14ac:dyDescent="0.2">
      <c r="A22" s="23" t="s">
        <v>65</v>
      </c>
      <c r="B22" s="23">
        <v>5140</v>
      </c>
      <c r="C22" s="23">
        <v>259</v>
      </c>
      <c r="D22" s="23">
        <v>34</v>
      </c>
      <c r="E22" s="23">
        <v>431</v>
      </c>
      <c r="F22" s="30">
        <v>5864</v>
      </c>
      <c r="G22" s="32" t="s">
        <v>66</v>
      </c>
    </row>
    <row r="23" spans="1:7" s="22" customFormat="1" ht="12.75" customHeight="1" x14ac:dyDescent="0.2">
      <c r="A23" s="23" t="s">
        <v>96</v>
      </c>
      <c r="B23" s="25">
        <v>2611</v>
      </c>
      <c r="C23" s="23">
        <v>309</v>
      </c>
      <c r="D23" s="25">
        <v>13</v>
      </c>
      <c r="E23" s="23">
        <v>242</v>
      </c>
      <c r="F23" s="30">
        <v>3175</v>
      </c>
      <c r="G23" s="32" t="s">
        <v>57</v>
      </c>
    </row>
    <row r="24" spans="1:7" s="22" customFormat="1" ht="12.75" customHeight="1" x14ac:dyDescent="0.2">
      <c r="A24" s="23" t="s">
        <v>67</v>
      </c>
      <c r="B24" s="23">
        <v>2119</v>
      </c>
      <c r="C24" s="23">
        <v>56</v>
      </c>
      <c r="D24" s="23">
        <v>22</v>
      </c>
      <c r="E24" s="23">
        <v>368</v>
      </c>
      <c r="F24" s="30">
        <v>2565</v>
      </c>
      <c r="G24" s="32" t="s">
        <v>68</v>
      </c>
    </row>
    <row r="25" spans="1:7" s="22" customFormat="1" ht="12.75" customHeight="1" x14ac:dyDescent="0.2">
      <c r="A25" s="23" t="s">
        <v>121</v>
      </c>
      <c r="B25" s="23">
        <v>2235</v>
      </c>
      <c r="C25" s="23">
        <v>45</v>
      </c>
      <c r="D25" s="23">
        <v>11</v>
      </c>
      <c r="E25" s="23">
        <v>254</v>
      </c>
      <c r="F25" s="30">
        <v>2545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2660</v>
      </c>
      <c r="C26" s="23">
        <v>137</v>
      </c>
      <c r="D26" s="23">
        <v>16</v>
      </c>
      <c r="E26" s="23">
        <v>141</v>
      </c>
      <c r="F26" s="30">
        <v>2954</v>
      </c>
      <c r="G26" s="32" t="s">
        <v>40</v>
      </c>
    </row>
    <row r="27" spans="1:7" s="22" customFormat="1" ht="12.75" customHeight="1" x14ac:dyDescent="0.2">
      <c r="A27" s="23" t="s">
        <v>43</v>
      </c>
      <c r="B27" s="25">
        <v>11004</v>
      </c>
      <c r="C27" s="23">
        <v>532</v>
      </c>
      <c r="D27" s="25">
        <v>549</v>
      </c>
      <c r="E27" s="23">
        <v>402</v>
      </c>
      <c r="F27" s="30">
        <v>12487</v>
      </c>
      <c r="G27" s="32" t="s">
        <v>44</v>
      </c>
    </row>
    <row r="28" spans="1:7" s="22" customFormat="1" ht="12.75" customHeight="1" x14ac:dyDescent="0.2">
      <c r="A28" s="23" t="s">
        <v>41</v>
      </c>
      <c r="B28" s="25">
        <v>16969</v>
      </c>
      <c r="C28" s="23">
        <v>161</v>
      </c>
      <c r="D28" s="25">
        <v>21</v>
      </c>
      <c r="E28" s="23">
        <v>489</v>
      </c>
      <c r="F28" s="30">
        <v>17640</v>
      </c>
      <c r="G28" s="32" t="s">
        <v>42</v>
      </c>
    </row>
    <row r="29" spans="1:7" s="22" customFormat="1" ht="12.75" customHeight="1" x14ac:dyDescent="0.2">
      <c r="A29" s="23" t="s">
        <v>45</v>
      </c>
      <c r="B29" s="25">
        <v>47045</v>
      </c>
      <c r="C29" s="23">
        <v>233</v>
      </c>
      <c r="D29" s="25">
        <v>106</v>
      </c>
      <c r="E29" s="23">
        <v>3553</v>
      </c>
      <c r="F29" s="30">
        <v>50937</v>
      </c>
      <c r="G29" s="32" t="s">
        <v>46</v>
      </c>
    </row>
    <row r="30" spans="1:7" s="22" customFormat="1" ht="12.75" customHeight="1" x14ac:dyDescent="0.2">
      <c r="A30" s="23" t="s">
        <v>47</v>
      </c>
      <c r="B30" s="25">
        <v>8965</v>
      </c>
      <c r="C30" s="23">
        <v>164</v>
      </c>
      <c r="D30" s="25">
        <v>8</v>
      </c>
      <c r="E30" s="23">
        <v>1515</v>
      </c>
      <c r="F30" s="30">
        <v>10652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18853</v>
      </c>
      <c r="C31" s="23">
        <v>31</v>
      </c>
      <c r="D31" s="23">
        <v>0</v>
      </c>
      <c r="E31" s="23">
        <v>490</v>
      </c>
      <c r="F31" s="30">
        <v>19374</v>
      </c>
      <c r="G31" s="32" t="s">
        <v>48</v>
      </c>
    </row>
    <row r="32" spans="1:7" s="22" customFormat="1" ht="12.75" customHeight="1" x14ac:dyDescent="0.2">
      <c r="A32" s="23" t="s">
        <v>69</v>
      </c>
      <c r="B32" s="23">
        <v>4237</v>
      </c>
      <c r="C32" s="23">
        <v>18</v>
      </c>
      <c r="D32" s="23">
        <v>5</v>
      </c>
      <c r="E32" s="23">
        <v>1534</v>
      </c>
      <c r="F32" s="30">
        <v>5794</v>
      </c>
      <c r="G32" s="32" t="s">
        <v>69</v>
      </c>
    </row>
    <row r="33" spans="1:223" s="25" customFormat="1" ht="12.75" customHeight="1" x14ac:dyDescent="0.2">
      <c r="A33" s="23" t="s">
        <v>70</v>
      </c>
      <c r="B33" s="23">
        <v>1778</v>
      </c>
      <c r="C33" s="23">
        <v>8</v>
      </c>
      <c r="D33" s="23">
        <v>0</v>
      </c>
      <c r="E33" s="23">
        <v>340</v>
      </c>
      <c r="F33" s="30">
        <v>2126</v>
      </c>
      <c r="G33" s="32" t="s">
        <v>70</v>
      </c>
    </row>
    <row r="34" spans="1:223" s="39" customFormat="1" ht="12.75" customHeight="1" x14ac:dyDescent="0.2">
      <c r="A34" s="23" t="s">
        <v>71</v>
      </c>
      <c r="B34" s="23">
        <v>2135</v>
      </c>
      <c r="C34" s="23">
        <v>44</v>
      </c>
      <c r="D34" s="23">
        <v>50</v>
      </c>
      <c r="E34" s="23">
        <v>47</v>
      </c>
      <c r="F34" s="30">
        <v>2276</v>
      </c>
      <c r="G34" s="32" t="s">
        <v>72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</row>
    <row r="35" spans="1:223" s="39" customFormat="1" ht="12.75" customHeight="1" x14ac:dyDescent="0.2">
      <c r="A35" s="23" t="s">
        <v>73</v>
      </c>
      <c r="B35" s="23">
        <v>3196</v>
      </c>
      <c r="C35" s="23">
        <v>8</v>
      </c>
      <c r="D35" s="23">
        <v>0</v>
      </c>
      <c r="E35" s="23">
        <v>470</v>
      </c>
      <c r="F35" s="30">
        <v>3674</v>
      </c>
      <c r="G35" s="32" t="s">
        <v>74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</row>
    <row r="36" spans="1:223" s="39" customFormat="1" ht="12.75" customHeight="1" x14ac:dyDescent="0.2">
      <c r="A36" s="23" t="s">
        <v>122</v>
      </c>
      <c r="B36" s="23">
        <v>11459</v>
      </c>
      <c r="C36" s="23">
        <v>503</v>
      </c>
      <c r="D36" s="23">
        <v>6</v>
      </c>
      <c r="E36" s="23">
        <v>2180</v>
      </c>
      <c r="F36" s="30">
        <v>14148</v>
      </c>
      <c r="G36" s="32" t="s">
        <v>125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</row>
    <row r="37" spans="1:223" s="39" customFormat="1" ht="12.75" customHeight="1" x14ac:dyDescent="0.2">
      <c r="A37" s="23" t="s">
        <v>123</v>
      </c>
      <c r="B37" s="23">
        <v>10164</v>
      </c>
      <c r="C37" s="23">
        <v>97</v>
      </c>
      <c r="D37" s="23">
        <v>5</v>
      </c>
      <c r="E37" s="23">
        <v>1217</v>
      </c>
      <c r="F37" s="30">
        <v>11483</v>
      </c>
      <c r="G37" s="32" t="s">
        <v>126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</row>
    <row r="38" spans="1:223" s="39" customFormat="1" ht="12.75" customHeight="1" x14ac:dyDescent="0.2">
      <c r="A38" s="23" t="s">
        <v>49</v>
      </c>
      <c r="B38" s="34">
        <v>39538</v>
      </c>
      <c r="C38" s="34">
        <v>888</v>
      </c>
      <c r="D38" s="34">
        <v>81</v>
      </c>
      <c r="E38" s="34">
        <v>8510</v>
      </c>
      <c r="F38" s="34">
        <v>49017</v>
      </c>
      <c r="G38" s="32" t="s">
        <v>50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</row>
    <row r="39" spans="1:223" s="40" customFormat="1" ht="12.75" customHeight="1" x14ac:dyDescent="0.2">
      <c r="A39" s="118" t="s">
        <v>51</v>
      </c>
      <c r="B39" s="118">
        <v>1088970</v>
      </c>
      <c r="C39" s="118">
        <v>72232</v>
      </c>
      <c r="D39" s="118">
        <v>117973</v>
      </c>
      <c r="E39" s="118">
        <v>85258</v>
      </c>
      <c r="F39" s="119">
        <v>1364433</v>
      </c>
      <c r="G39" s="120" t="s">
        <v>52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</row>
    <row r="40" spans="1:223" s="39" customFormat="1" ht="12.75" customHeight="1" x14ac:dyDescent="0.2">
      <c r="A40" s="121" t="s">
        <v>53</v>
      </c>
      <c r="B40" s="120">
        <v>2095505</v>
      </c>
      <c r="C40" s="120">
        <v>158430</v>
      </c>
      <c r="D40" s="120">
        <v>223057</v>
      </c>
      <c r="E40" s="120">
        <v>591298</v>
      </c>
      <c r="F40" s="120">
        <v>3068290</v>
      </c>
      <c r="G40" s="120" t="s">
        <v>54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</row>
    <row r="41" spans="1:223" s="28" customFormat="1" ht="14.25" customHeight="1" x14ac:dyDescent="0.2">
      <c r="A41" s="26" t="s">
        <v>130</v>
      </c>
      <c r="B41" s="6"/>
      <c r="C41" s="27"/>
      <c r="D41" s="6"/>
      <c r="E41" s="6"/>
      <c r="F41" s="6"/>
      <c r="G41" s="33" t="s">
        <v>98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</row>
    <row r="42" spans="1:223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</row>
    <row r="43" spans="1:223" x14ac:dyDescent="0.2">
      <c r="B43" s="91"/>
      <c r="C43"/>
      <c r="D43"/>
      <c r="E43"/>
      <c r="F4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</row>
    <row r="45" spans="1:223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HE309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28" customWidth="1"/>
    <col min="2" max="6" width="16" style="28" customWidth="1"/>
    <col min="7" max="7" width="25.7109375" style="28" customWidth="1"/>
    <col min="8" max="8" width="8.85546875" style="37" customWidth="1"/>
    <col min="9" max="12" width="10.28515625" style="37" customWidth="1"/>
    <col min="13" max="15" width="8.85546875" style="37" customWidth="1"/>
    <col min="16" max="16384" width="9.140625" style="28"/>
  </cols>
  <sheetData>
    <row r="1" spans="1:15" ht="18.75" customHeight="1" x14ac:dyDescent="0.3">
      <c r="A1" s="102" t="s">
        <v>128</v>
      </c>
      <c r="B1" s="103"/>
      <c r="C1" s="103"/>
      <c r="D1" s="104"/>
      <c r="E1" s="104"/>
      <c r="F1" s="104"/>
      <c r="G1" s="105" t="s">
        <v>80</v>
      </c>
      <c r="H1" s="28"/>
      <c r="I1" s="28"/>
      <c r="J1" s="28"/>
      <c r="K1" s="28"/>
      <c r="L1" s="28"/>
      <c r="M1" s="28"/>
      <c r="N1" s="28"/>
      <c r="O1" s="28"/>
    </row>
    <row r="2" spans="1:15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81</v>
      </c>
      <c r="H2" s="28"/>
      <c r="I2" s="28"/>
      <c r="J2" s="28"/>
      <c r="K2" s="28"/>
      <c r="L2" s="28"/>
      <c r="M2" s="28"/>
      <c r="N2" s="28"/>
      <c r="O2" s="28"/>
    </row>
    <row r="3" spans="1:15" ht="12.75" customHeight="1" x14ac:dyDescent="0.2">
      <c r="A3" s="41" t="s">
        <v>0</v>
      </c>
      <c r="B3" s="42" t="s">
        <v>1</v>
      </c>
      <c r="C3" s="43" t="s">
        <v>2</v>
      </c>
      <c r="D3" s="44" t="s">
        <v>95</v>
      </c>
      <c r="E3" s="43" t="s">
        <v>3</v>
      </c>
      <c r="F3" s="45" t="s">
        <v>4</v>
      </c>
      <c r="G3" s="43" t="s">
        <v>5</v>
      </c>
      <c r="H3" s="28"/>
      <c r="I3" s="28"/>
      <c r="J3" s="28"/>
      <c r="K3" s="28"/>
      <c r="L3" s="28"/>
      <c r="M3" s="28"/>
      <c r="N3" s="28"/>
      <c r="O3" s="28"/>
    </row>
    <row r="4" spans="1:15" ht="12.75" customHeight="1" x14ac:dyDescent="0.2">
      <c r="A4" s="46"/>
      <c r="B4" s="47"/>
      <c r="C4" s="48"/>
      <c r="D4" s="49"/>
      <c r="E4" s="50" t="s">
        <v>6</v>
      </c>
      <c r="F4" s="51"/>
      <c r="G4" s="50"/>
      <c r="H4" s="28"/>
      <c r="I4" s="28"/>
      <c r="J4" s="28"/>
      <c r="K4" s="28"/>
      <c r="L4" s="28"/>
      <c r="M4" s="28"/>
      <c r="N4" s="28"/>
      <c r="O4" s="28"/>
    </row>
    <row r="5" spans="1:15" ht="12.75" customHeight="1" x14ac:dyDescent="0.2">
      <c r="A5" s="52"/>
      <c r="B5" s="47" t="s">
        <v>1</v>
      </c>
      <c r="C5" s="50" t="s">
        <v>7</v>
      </c>
      <c r="D5" s="49" t="s">
        <v>97</v>
      </c>
      <c r="E5" s="50" t="s">
        <v>61</v>
      </c>
      <c r="F5" s="51" t="s">
        <v>8</v>
      </c>
      <c r="G5" s="50" t="s">
        <v>9</v>
      </c>
      <c r="H5" s="28"/>
      <c r="I5" s="28"/>
      <c r="J5" s="28"/>
      <c r="K5" s="28"/>
      <c r="L5" s="28"/>
      <c r="M5" s="28"/>
      <c r="N5" s="28"/>
      <c r="O5" s="28"/>
    </row>
    <row r="6" spans="1:15" ht="12.75" customHeight="1" x14ac:dyDescent="0.2">
      <c r="A6" s="53" t="s">
        <v>9</v>
      </c>
      <c r="B6" s="54"/>
      <c r="C6" s="55"/>
      <c r="D6" s="56"/>
      <c r="E6" s="57" t="s">
        <v>10</v>
      </c>
      <c r="F6" s="58"/>
      <c r="G6" s="58"/>
      <c r="H6" s="28"/>
      <c r="I6" s="28"/>
      <c r="J6" s="28"/>
      <c r="K6" s="28"/>
      <c r="L6" s="28"/>
      <c r="M6" s="28"/>
      <c r="N6" s="28"/>
      <c r="O6" s="28"/>
    </row>
    <row r="7" spans="1:15" s="39" customFormat="1" ht="12.75" customHeight="1" x14ac:dyDescent="0.2">
      <c r="A7" s="21" t="s">
        <v>11</v>
      </c>
      <c r="B7" s="59">
        <v>644001</v>
      </c>
      <c r="C7" s="59">
        <v>78057</v>
      </c>
      <c r="D7" s="59">
        <v>105084</v>
      </c>
      <c r="E7" s="59">
        <v>378339</v>
      </c>
      <c r="F7" s="60">
        <v>1205481</v>
      </c>
      <c r="G7" s="31" t="s">
        <v>12</v>
      </c>
    </row>
    <row r="8" spans="1:15" s="39" customFormat="1" ht="12.75" customHeight="1" x14ac:dyDescent="0.2">
      <c r="A8" s="23" t="s">
        <v>15</v>
      </c>
      <c r="B8" s="61">
        <v>55910</v>
      </c>
      <c r="C8" s="61">
        <v>15434</v>
      </c>
      <c r="D8" s="61">
        <v>41894</v>
      </c>
      <c r="E8" s="61">
        <v>5390</v>
      </c>
      <c r="F8" s="60">
        <v>118628</v>
      </c>
      <c r="G8" s="32" t="s">
        <v>16</v>
      </c>
    </row>
    <row r="9" spans="1:15" s="39" customFormat="1" ht="12.75" customHeight="1" x14ac:dyDescent="0.2">
      <c r="A9" s="23" t="s">
        <v>17</v>
      </c>
      <c r="B9" s="61">
        <v>40815</v>
      </c>
      <c r="C9" s="61">
        <v>13820</v>
      </c>
      <c r="D9" s="61">
        <v>24405</v>
      </c>
      <c r="E9" s="61">
        <v>2704</v>
      </c>
      <c r="F9" s="60">
        <v>81744</v>
      </c>
      <c r="G9" s="32" t="s">
        <v>18</v>
      </c>
    </row>
    <row r="10" spans="1:15" s="39" customFormat="1" ht="12.75" customHeight="1" x14ac:dyDescent="0.2">
      <c r="A10" s="23" t="s">
        <v>13</v>
      </c>
      <c r="B10" s="61">
        <v>30657</v>
      </c>
      <c r="C10" s="61">
        <v>3449</v>
      </c>
      <c r="D10" s="61">
        <v>42971</v>
      </c>
      <c r="E10" s="61">
        <v>4024</v>
      </c>
      <c r="F10" s="60">
        <v>81101</v>
      </c>
      <c r="G10" s="32" t="s">
        <v>14</v>
      </c>
    </row>
    <row r="11" spans="1:15" s="39" customFormat="1" ht="12.75" customHeight="1" x14ac:dyDescent="0.2">
      <c r="A11" s="23" t="s">
        <v>21</v>
      </c>
      <c r="B11" s="61">
        <v>36134</v>
      </c>
      <c r="C11" s="61">
        <v>3991</v>
      </c>
      <c r="D11" s="61">
        <v>4848</v>
      </c>
      <c r="E11" s="61">
        <v>1942</v>
      </c>
      <c r="F11" s="60">
        <v>46915</v>
      </c>
      <c r="G11" s="32" t="s">
        <v>22</v>
      </c>
    </row>
    <row r="12" spans="1:15" s="39" customFormat="1" ht="12.75" customHeight="1" x14ac:dyDescent="0.2">
      <c r="A12" s="23" t="s">
        <v>32</v>
      </c>
      <c r="B12" s="61">
        <v>20297</v>
      </c>
      <c r="C12" s="61">
        <v>1280</v>
      </c>
      <c r="D12" s="61">
        <v>2727</v>
      </c>
      <c r="E12" s="61">
        <v>2476</v>
      </c>
      <c r="F12" s="60">
        <v>26780</v>
      </c>
      <c r="G12" s="32" t="s">
        <v>33</v>
      </c>
    </row>
    <row r="13" spans="1:15" s="39" customFormat="1" ht="12.75" customHeight="1" x14ac:dyDescent="0.2">
      <c r="A13" s="23" t="s">
        <v>23</v>
      </c>
      <c r="B13" s="61">
        <v>321</v>
      </c>
      <c r="C13" s="61">
        <v>56</v>
      </c>
      <c r="D13" s="61">
        <v>10</v>
      </c>
      <c r="E13" s="61">
        <v>18</v>
      </c>
      <c r="F13" s="60">
        <v>405</v>
      </c>
      <c r="G13" s="32" t="s">
        <v>24</v>
      </c>
    </row>
    <row r="14" spans="1:15" s="39" customFormat="1" ht="12.75" customHeight="1" x14ac:dyDescent="0.2">
      <c r="A14" s="23" t="s">
        <v>25</v>
      </c>
      <c r="B14" s="61">
        <v>502</v>
      </c>
      <c r="C14" s="61">
        <v>226</v>
      </c>
      <c r="D14" s="61">
        <v>12</v>
      </c>
      <c r="E14" s="61">
        <v>50</v>
      </c>
      <c r="F14" s="60">
        <v>790</v>
      </c>
      <c r="G14" s="32" t="s">
        <v>26</v>
      </c>
    </row>
    <row r="15" spans="1:15" s="39" customFormat="1" ht="12.75" customHeight="1" x14ac:dyDescent="0.2">
      <c r="A15" s="23" t="s">
        <v>37</v>
      </c>
      <c r="B15" s="61">
        <v>505</v>
      </c>
      <c r="C15" s="61">
        <v>165</v>
      </c>
      <c r="D15" s="61">
        <v>9</v>
      </c>
      <c r="E15" s="61">
        <v>53</v>
      </c>
      <c r="F15" s="60">
        <v>732</v>
      </c>
      <c r="G15" s="32" t="s">
        <v>38</v>
      </c>
    </row>
    <row r="16" spans="1:15" s="39" customFormat="1" ht="12.75" customHeight="1" x14ac:dyDescent="0.2">
      <c r="A16" s="23" t="s">
        <v>34</v>
      </c>
      <c r="B16" s="61">
        <v>241</v>
      </c>
      <c r="C16" s="61">
        <v>78</v>
      </c>
      <c r="D16" s="61">
        <v>2</v>
      </c>
      <c r="E16" s="61">
        <v>57</v>
      </c>
      <c r="F16" s="60">
        <v>378</v>
      </c>
      <c r="G16" s="32" t="s">
        <v>34</v>
      </c>
    </row>
    <row r="17" spans="1:7" s="39" customFormat="1" ht="12.75" customHeight="1" x14ac:dyDescent="0.2">
      <c r="A17" s="23" t="s">
        <v>19</v>
      </c>
      <c r="B17" s="61">
        <v>2122</v>
      </c>
      <c r="C17" s="61">
        <v>261</v>
      </c>
      <c r="D17" s="61">
        <v>16</v>
      </c>
      <c r="E17" s="61">
        <v>63</v>
      </c>
      <c r="F17" s="60">
        <v>2462</v>
      </c>
      <c r="G17" s="32" t="s">
        <v>20</v>
      </c>
    </row>
    <row r="18" spans="1:7" s="39" customFormat="1" ht="12.75" customHeight="1" x14ac:dyDescent="0.2">
      <c r="A18" s="23" t="s">
        <v>30</v>
      </c>
      <c r="B18" s="61">
        <v>1257</v>
      </c>
      <c r="C18" s="61">
        <v>259</v>
      </c>
      <c r="D18" s="61">
        <v>130</v>
      </c>
      <c r="E18" s="61">
        <v>146</v>
      </c>
      <c r="F18" s="60">
        <v>1792</v>
      </c>
      <c r="G18" s="32" t="s">
        <v>31</v>
      </c>
    </row>
    <row r="19" spans="1:7" s="39" customFormat="1" ht="12.75" customHeight="1" x14ac:dyDescent="0.2">
      <c r="A19" s="23" t="s">
        <v>29</v>
      </c>
      <c r="B19" s="61">
        <v>334</v>
      </c>
      <c r="C19" s="61">
        <v>36</v>
      </c>
      <c r="D19" s="61">
        <v>0</v>
      </c>
      <c r="E19" s="61">
        <v>4</v>
      </c>
      <c r="F19" s="60">
        <v>374</v>
      </c>
      <c r="G19" s="32" t="s">
        <v>29</v>
      </c>
    </row>
    <row r="20" spans="1:7" s="40" customFormat="1" ht="12.75" customHeight="1" x14ac:dyDescent="0.2">
      <c r="A20" s="23" t="s">
        <v>27</v>
      </c>
      <c r="B20" s="61">
        <v>211</v>
      </c>
      <c r="C20" s="61">
        <v>2</v>
      </c>
      <c r="D20" s="61">
        <v>0</v>
      </c>
      <c r="E20" s="61">
        <v>1</v>
      </c>
      <c r="F20" s="60">
        <v>214</v>
      </c>
      <c r="G20" s="32" t="s">
        <v>28</v>
      </c>
    </row>
    <row r="21" spans="1:7" s="39" customFormat="1" ht="12.75" customHeight="1" x14ac:dyDescent="0.2">
      <c r="A21" s="23" t="s">
        <v>35</v>
      </c>
      <c r="B21" s="61">
        <v>408</v>
      </c>
      <c r="C21" s="61">
        <v>124</v>
      </c>
      <c r="D21" s="61">
        <v>22</v>
      </c>
      <c r="E21" s="61">
        <v>53</v>
      </c>
      <c r="F21" s="60">
        <v>607</v>
      </c>
      <c r="G21" s="32" t="s">
        <v>36</v>
      </c>
    </row>
    <row r="22" spans="1:7" s="39" customFormat="1" ht="12.75" customHeight="1" x14ac:dyDescent="0.2">
      <c r="A22" s="23" t="s">
        <v>65</v>
      </c>
      <c r="B22" s="61">
        <v>791</v>
      </c>
      <c r="C22" s="61">
        <v>120</v>
      </c>
      <c r="D22" s="61">
        <v>34</v>
      </c>
      <c r="E22" s="61">
        <v>41</v>
      </c>
      <c r="F22" s="60">
        <v>986</v>
      </c>
      <c r="G22" s="32" t="s">
        <v>66</v>
      </c>
    </row>
    <row r="23" spans="1:7" s="39" customFormat="1" ht="12.75" customHeight="1" x14ac:dyDescent="0.2">
      <c r="A23" s="23" t="s">
        <v>96</v>
      </c>
      <c r="B23" s="40">
        <v>318</v>
      </c>
      <c r="C23" s="61">
        <v>133</v>
      </c>
      <c r="D23" s="40">
        <v>13</v>
      </c>
      <c r="E23" s="61">
        <v>10</v>
      </c>
      <c r="F23" s="60">
        <v>474</v>
      </c>
      <c r="G23" s="32" t="s">
        <v>57</v>
      </c>
    </row>
    <row r="24" spans="1:7" s="39" customFormat="1" ht="12.75" customHeight="1" x14ac:dyDescent="0.2">
      <c r="A24" s="23" t="s">
        <v>67</v>
      </c>
      <c r="B24" s="61">
        <v>159</v>
      </c>
      <c r="C24" s="61">
        <v>18</v>
      </c>
      <c r="D24" s="61">
        <v>22</v>
      </c>
      <c r="E24" s="61">
        <v>80</v>
      </c>
      <c r="F24" s="60">
        <v>279</v>
      </c>
      <c r="G24" s="32" t="s">
        <v>68</v>
      </c>
    </row>
    <row r="25" spans="1:7" s="39" customFormat="1" ht="12.75" customHeight="1" x14ac:dyDescent="0.2">
      <c r="A25" s="23" t="s">
        <v>121</v>
      </c>
      <c r="B25" s="61">
        <v>216</v>
      </c>
      <c r="C25" s="61">
        <v>12</v>
      </c>
      <c r="D25" s="61">
        <v>11</v>
      </c>
      <c r="E25" s="61">
        <v>10</v>
      </c>
      <c r="F25" s="60">
        <v>249</v>
      </c>
      <c r="G25" s="32" t="s">
        <v>124</v>
      </c>
    </row>
    <row r="26" spans="1:7" s="39" customFormat="1" ht="12.75" customHeight="1" x14ac:dyDescent="0.2">
      <c r="A26" s="23" t="s">
        <v>39</v>
      </c>
      <c r="B26" s="61">
        <v>290</v>
      </c>
      <c r="C26" s="61">
        <v>95</v>
      </c>
      <c r="D26" s="61">
        <v>16</v>
      </c>
      <c r="E26" s="61">
        <v>48</v>
      </c>
      <c r="F26" s="60">
        <v>449</v>
      </c>
      <c r="G26" s="32" t="s">
        <v>40</v>
      </c>
    </row>
    <row r="27" spans="1:7" s="39" customFormat="1" ht="12.75" customHeight="1" x14ac:dyDescent="0.2">
      <c r="A27" s="23" t="s">
        <v>43</v>
      </c>
      <c r="B27" s="40">
        <v>1883</v>
      </c>
      <c r="C27" s="61">
        <v>308</v>
      </c>
      <c r="D27" s="40">
        <v>549</v>
      </c>
      <c r="E27" s="61">
        <v>122</v>
      </c>
      <c r="F27" s="60">
        <v>2862</v>
      </c>
      <c r="G27" s="32" t="s">
        <v>44</v>
      </c>
    </row>
    <row r="28" spans="1:7" s="39" customFormat="1" ht="12.75" customHeight="1" x14ac:dyDescent="0.2">
      <c r="A28" s="23" t="s">
        <v>41</v>
      </c>
      <c r="B28" s="40">
        <v>1046</v>
      </c>
      <c r="C28" s="61">
        <v>66</v>
      </c>
      <c r="D28" s="40">
        <v>21</v>
      </c>
      <c r="E28" s="61">
        <v>64</v>
      </c>
      <c r="F28" s="60">
        <v>1197</v>
      </c>
      <c r="G28" s="32" t="s">
        <v>42</v>
      </c>
    </row>
    <row r="29" spans="1:7" s="39" customFormat="1" ht="12.75" customHeight="1" x14ac:dyDescent="0.2">
      <c r="A29" s="23" t="s">
        <v>45</v>
      </c>
      <c r="B29" s="40">
        <v>1484</v>
      </c>
      <c r="C29" s="61">
        <v>65</v>
      </c>
      <c r="D29" s="40">
        <v>106</v>
      </c>
      <c r="E29" s="61">
        <v>90</v>
      </c>
      <c r="F29" s="60">
        <v>1745</v>
      </c>
      <c r="G29" s="32" t="s">
        <v>46</v>
      </c>
    </row>
    <row r="30" spans="1:7" s="39" customFormat="1" ht="12.75" customHeight="1" x14ac:dyDescent="0.2">
      <c r="A30" s="23" t="s">
        <v>47</v>
      </c>
      <c r="B30" s="40">
        <v>391</v>
      </c>
      <c r="C30" s="61">
        <v>15</v>
      </c>
      <c r="D30" s="40">
        <v>8</v>
      </c>
      <c r="E30" s="61">
        <v>23</v>
      </c>
      <c r="F30" s="60">
        <v>437</v>
      </c>
      <c r="G30" s="32" t="s">
        <v>47</v>
      </c>
    </row>
    <row r="31" spans="1:7" s="39" customFormat="1" ht="12.75" customHeight="1" x14ac:dyDescent="0.2">
      <c r="A31" s="23" t="s">
        <v>48</v>
      </c>
      <c r="B31" s="61">
        <v>441</v>
      </c>
      <c r="C31" s="61">
        <v>16</v>
      </c>
      <c r="D31" s="61">
        <v>0</v>
      </c>
      <c r="E31" s="61">
        <v>7</v>
      </c>
      <c r="F31" s="60">
        <v>464</v>
      </c>
      <c r="G31" s="32" t="s">
        <v>48</v>
      </c>
    </row>
    <row r="32" spans="1:7" s="39" customFormat="1" ht="12.75" customHeight="1" x14ac:dyDescent="0.2">
      <c r="A32" s="23" t="s">
        <v>69</v>
      </c>
      <c r="B32" s="61">
        <v>192</v>
      </c>
      <c r="C32" s="61">
        <v>5</v>
      </c>
      <c r="D32" s="61">
        <v>5</v>
      </c>
      <c r="E32" s="61">
        <v>12</v>
      </c>
      <c r="F32" s="60">
        <v>214</v>
      </c>
      <c r="G32" s="32" t="s">
        <v>69</v>
      </c>
    </row>
    <row r="33" spans="1:213" s="40" customFormat="1" ht="12.75" customHeight="1" x14ac:dyDescent="0.2">
      <c r="A33" s="23" t="s">
        <v>70</v>
      </c>
      <c r="B33" s="61">
        <v>150</v>
      </c>
      <c r="C33" s="61">
        <v>0</v>
      </c>
      <c r="D33" s="61">
        <v>0</v>
      </c>
      <c r="E33" s="61">
        <v>2</v>
      </c>
      <c r="F33" s="60">
        <v>152</v>
      </c>
      <c r="G33" s="32" t="s">
        <v>70</v>
      </c>
    </row>
    <row r="34" spans="1:213" s="39" customFormat="1" ht="12.75" customHeight="1" x14ac:dyDescent="0.2">
      <c r="A34" s="23" t="s">
        <v>71</v>
      </c>
      <c r="B34" s="61">
        <v>94</v>
      </c>
      <c r="C34" s="61">
        <v>4</v>
      </c>
      <c r="D34" s="61">
        <v>50</v>
      </c>
      <c r="E34" s="61">
        <v>3</v>
      </c>
      <c r="F34" s="60">
        <v>151</v>
      </c>
      <c r="G34" s="32" t="s">
        <v>72</v>
      </c>
    </row>
    <row r="35" spans="1:213" s="39" customFormat="1" ht="12.75" customHeight="1" x14ac:dyDescent="0.2">
      <c r="A35" s="23" t="s">
        <v>73</v>
      </c>
      <c r="B35" s="61">
        <v>306</v>
      </c>
      <c r="C35" s="61">
        <v>0</v>
      </c>
      <c r="D35" s="61">
        <v>0</v>
      </c>
      <c r="E35" s="61">
        <v>6</v>
      </c>
      <c r="F35" s="60">
        <v>312</v>
      </c>
      <c r="G35" s="32" t="s">
        <v>74</v>
      </c>
    </row>
    <row r="36" spans="1:213" s="39" customFormat="1" ht="12.75" customHeight="1" x14ac:dyDescent="0.2">
      <c r="A36" s="23" t="s">
        <v>122</v>
      </c>
      <c r="B36" s="61">
        <v>305</v>
      </c>
      <c r="C36" s="61">
        <v>67</v>
      </c>
      <c r="D36" s="61">
        <v>6</v>
      </c>
      <c r="E36" s="61">
        <v>26</v>
      </c>
      <c r="F36" s="60">
        <v>404</v>
      </c>
      <c r="G36" s="32" t="s">
        <v>125</v>
      </c>
    </row>
    <row r="37" spans="1:213" s="39" customFormat="1" ht="12.75" customHeight="1" x14ac:dyDescent="0.2">
      <c r="A37" s="23" t="s">
        <v>123</v>
      </c>
      <c r="B37" s="61">
        <v>128</v>
      </c>
      <c r="C37" s="61">
        <v>18</v>
      </c>
      <c r="D37" s="61">
        <v>5</v>
      </c>
      <c r="E37" s="61">
        <v>17</v>
      </c>
      <c r="F37" s="60">
        <v>168</v>
      </c>
      <c r="G37" s="32" t="s">
        <v>126</v>
      </c>
    </row>
    <row r="38" spans="1:213" s="39" customFormat="1" ht="12.75" customHeight="1" x14ac:dyDescent="0.2">
      <c r="A38" s="23" t="s">
        <v>49</v>
      </c>
      <c r="B38" s="34">
        <v>3279</v>
      </c>
      <c r="C38" s="34">
        <v>344</v>
      </c>
      <c r="D38" s="34">
        <v>81</v>
      </c>
      <c r="E38" s="34">
        <v>206</v>
      </c>
      <c r="F38" s="34">
        <v>3910</v>
      </c>
      <c r="G38" s="32" t="s">
        <v>50</v>
      </c>
    </row>
    <row r="39" spans="1:213" s="40" customFormat="1" ht="12.75" customHeight="1" x14ac:dyDescent="0.2">
      <c r="A39" s="118" t="s">
        <v>51</v>
      </c>
      <c r="B39" s="118">
        <v>201187</v>
      </c>
      <c r="C39" s="118">
        <v>40467</v>
      </c>
      <c r="D39" s="118">
        <v>117973</v>
      </c>
      <c r="E39" s="118">
        <v>17748</v>
      </c>
      <c r="F39" s="118">
        <v>377375</v>
      </c>
      <c r="G39" s="120" t="s">
        <v>52</v>
      </c>
    </row>
    <row r="40" spans="1:213" s="39" customFormat="1" ht="12.75" customHeight="1" x14ac:dyDescent="0.2">
      <c r="A40" s="121" t="s">
        <v>53</v>
      </c>
      <c r="B40" s="120">
        <v>845188</v>
      </c>
      <c r="C40" s="120">
        <v>118524</v>
      </c>
      <c r="D40" s="120">
        <v>223057</v>
      </c>
      <c r="E40" s="120">
        <v>396087</v>
      </c>
      <c r="F40" s="120">
        <v>1582856</v>
      </c>
      <c r="G40" s="120" t="s">
        <v>54</v>
      </c>
    </row>
    <row r="41" spans="1:213" ht="14.25" customHeight="1" x14ac:dyDescent="0.2">
      <c r="A41" s="26" t="s">
        <v>130</v>
      </c>
      <c r="C41" s="62"/>
      <c r="G41" s="33" t="s">
        <v>98</v>
      </c>
      <c r="H41" s="28"/>
      <c r="I41" s="28"/>
      <c r="J41" s="28"/>
      <c r="K41" s="28"/>
      <c r="L41" s="28"/>
      <c r="M41" s="28"/>
      <c r="N41" s="28"/>
      <c r="O41" s="28"/>
    </row>
    <row r="42" spans="1:213" ht="14.25" customHeight="1" x14ac:dyDescent="0.2">
      <c r="A42" s="26"/>
      <c r="C42" s="62"/>
      <c r="G42" s="27" t="s">
        <v>99</v>
      </c>
      <c r="H42" s="28"/>
      <c r="I42" s="28"/>
      <c r="J42" s="28"/>
      <c r="K42" s="28"/>
      <c r="L42" s="28"/>
      <c r="M42" s="28"/>
      <c r="N42" s="28"/>
      <c r="O42" s="28"/>
    </row>
    <row r="43" spans="1:213" x14ac:dyDescent="0.2">
      <c r="A43" s="6"/>
      <c r="B43" s="37"/>
      <c r="F43" s="39"/>
      <c r="H43" s="28"/>
      <c r="I43" s="28"/>
      <c r="J43" s="28"/>
      <c r="K43" s="28"/>
      <c r="L43" s="28"/>
      <c r="M43" s="28"/>
      <c r="N43" s="28"/>
      <c r="O43" s="28"/>
    </row>
    <row r="44" spans="1:213" s="6" customFormat="1" x14ac:dyDescent="0.2"/>
    <row r="45" spans="1:213" s="6" customForma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46" spans="1:213" s="6" customFormat="1" x14ac:dyDescent="0.2"/>
    <row r="47" spans="1:213" s="6" customFormat="1" x14ac:dyDescent="0.2"/>
    <row r="48" spans="1:213" s="6" customFormat="1" x14ac:dyDescent="0.2"/>
    <row r="49" s="6" customFormat="1" x14ac:dyDescent="0.2"/>
    <row r="50" s="6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  <row r="107" s="37" customFormat="1" x14ac:dyDescent="0.2"/>
    <row r="108" s="37" customFormat="1" x14ac:dyDescent="0.2"/>
    <row r="109" s="37" customFormat="1" x14ac:dyDescent="0.2"/>
    <row r="110" s="37" customFormat="1" x14ac:dyDescent="0.2"/>
    <row r="111" s="37" customFormat="1" x14ac:dyDescent="0.2"/>
    <row r="112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  <row r="145" s="37" customFormat="1" x14ac:dyDescent="0.2"/>
    <row r="146" s="37" customFormat="1" x14ac:dyDescent="0.2"/>
    <row r="147" s="37" customFormat="1" x14ac:dyDescent="0.2"/>
    <row r="148" s="37" customFormat="1" x14ac:dyDescent="0.2"/>
    <row r="149" s="37" customFormat="1" x14ac:dyDescent="0.2"/>
    <row r="150" s="37" customFormat="1" x14ac:dyDescent="0.2"/>
    <row r="151" s="37" customFormat="1" x14ac:dyDescent="0.2"/>
    <row r="152" s="37" customFormat="1" x14ac:dyDescent="0.2"/>
    <row r="153" s="37" customFormat="1" x14ac:dyDescent="0.2"/>
    <row r="154" s="37" customFormat="1" x14ac:dyDescent="0.2"/>
    <row r="155" s="37" customFormat="1" x14ac:dyDescent="0.2"/>
    <row r="156" s="37" customFormat="1" x14ac:dyDescent="0.2"/>
    <row r="157" s="37" customFormat="1" x14ac:dyDescent="0.2"/>
    <row r="158" s="37" customFormat="1" x14ac:dyDescent="0.2"/>
    <row r="159" s="37" customFormat="1" x14ac:dyDescent="0.2"/>
    <row r="160" s="37" customFormat="1" x14ac:dyDescent="0.2"/>
    <row r="161" s="37" customFormat="1" x14ac:dyDescent="0.2"/>
    <row r="162" s="37" customFormat="1" x14ac:dyDescent="0.2"/>
    <row r="163" s="37" customFormat="1" x14ac:dyDescent="0.2"/>
    <row r="164" s="37" customFormat="1" x14ac:dyDescent="0.2"/>
    <row r="165" s="37" customFormat="1" x14ac:dyDescent="0.2"/>
    <row r="166" s="37" customFormat="1" x14ac:dyDescent="0.2"/>
    <row r="167" s="37" customFormat="1" x14ac:dyDescent="0.2"/>
    <row r="168" s="37" customFormat="1" x14ac:dyDescent="0.2"/>
    <row r="169" s="37" customFormat="1" x14ac:dyDescent="0.2"/>
    <row r="170" s="37" customFormat="1" x14ac:dyDescent="0.2"/>
    <row r="171" s="37" customFormat="1" x14ac:dyDescent="0.2"/>
    <row r="172" s="37" customFormat="1" x14ac:dyDescent="0.2"/>
    <row r="173" s="37" customFormat="1" x14ac:dyDescent="0.2"/>
    <row r="174" s="37" customFormat="1" x14ac:dyDescent="0.2"/>
    <row r="175" s="37" customFormat="1" x14ac:dyDescent="0.2"/>
    <row r="176" s="37" customFormat="1" x14ac:dyDescent="0.2"/>
    <row r="177" s="37" customFormat="1" x14ac:dyDescent="0.2"/>
    <row r="178" s="37" customFormat="1" x14ac:dyDescent="0.2"/>
    <row r="179" s="37" customFormat="1" x14ac:dyDescent="0.2"/>
    <row r="180" s="37" customFormat="1" x14ac:dyDescent="0.2"/>
    <row r="181" s="37" customFormat="1" x14ac:dyDescent="0.2"/>
    <row r="182" s="37" customFormat="1" x14ac:dyDescent="0.2"/>
    <row r="183" s="37" customFormat="1" x14ac:dyDescent="0.2"/>
    <row r="184" s="37" customFormat="1" x14ac:dyDescent="0.2"/>
    <row r="185" s="37" customFormat="1" x14ac:dyDescent="0.2"/>
    <row r="186" s="37" customFormat="1" x14ac:dyDescent="0.2"/>
    <row r="187" s="37" customFormat="1" x14ac:dyDescent="0.2"/>
    <row r="188" s="37" customFormat="1" x14ac:dyDescent="0.2"/>
    <row r="189" s="37" customFormat="1" x14ac:dyDescent="0.2"/>
    <row r="190" s="37" customFormat="1" x14ac:dyDescent="0.2"/>
    <row r="191" s="37" customFormat="1" x14ac:dyDescent="0.2"/>
    <row r="192" s="37" customFormat="1" x14ac:dyDescent="0.2"/>
    <row r="193" s="37" customFormat="1" x14ac:dyDescent="0.2"/>
    <row r="194" s="37" customFormat="1" x14ac:dyDescent="0.2"/>
    <row r="195" s="37" customFormat="1" x14ac:dyDescent="0.2"/>
    <row r="196" s="37" customFormat="1" x14ac:dyDescent="0.2"/>
    <row r="197" s="37" customFormat="1" x14ac:dyDescent="0.2"/>
    <row r="198" s="37" customFormat="1" x14ac:dyDescent="0.2"/>
    <row r="199" s="37" customFormat="1" x14ac:dyDescent="0.2"/>
    <row r="200" s="37" customFormat="1" x14ac:dyDescent="0.2"/>
    <row r="201" s="37" customFormat="1" x14ac:dyDescent="0.2"/>
    <row r="202" s="37" customFormat="1" x14ac:dyDescent="0.2"/>
    <row r="203" s="37" customFormat="1" x14ac:dyDescent="0.2"/>
    <row r="204" s="37" customFormat="1" x14ac:dyDescent="0.2"/>
    <row r="205" s="37" customFormat="1" x14ac:dyDescent="0.2"/>
    <row r="206" s="37" customFormat="1" x14ac:dyDescent="0.2"/>
    <row r="207" s="37" customFormat="1" x14ac:dyDescent="0.2"/>
    <row r="208" s="37" customFormat="1" x14ac:dyDescent="0.2"/>
    <row r="209" s="37" customFormat="1" x14ac:dyDescent="0.2"/>
    <row r="210" s="37" customFormat="1" x14ac:dyDescent="0.2"/>
    <row r="211" s="37" customFormat="1" x14ac:dyDescent="0.2"/>
    <row r="212" s="37" customFormat="1" x14ac:dyDescent="0.2"/>
    <row r="213" s="37" customFormat="1" x14ac:dyDescent="0.2"/>
    <row r="214" s="37" customFormat="1" x14ac:dyDescent="0.2"/>
    <row r="215" s="37" customFormat="1" x14ac:dyDescent="0.2"/>
    <row r="216" s="37" customFormat="1" x14ac:dyDescent="0.2"/>
    <row r="217" s="37" customFormat="1" x14ac:dyDescent="0.2"/>
    <row r="218" s="37" customFormat="1" x14ac:dyDescent="0.2"/>
    <row r="219" s="37" customFormat="1" x14ac:dyDescent="0.2"/>
    <row r="220" s="37" customFormat="1" x14ac:dyDescent="0.2"/>
    <row r="221" s="37" customFormat="1" x14ac:dyDescent="0.2"/>
    <row r="222" s="37" customFormat="1" x14ac:dyDescent="0.2"/>
    <row r="223" s="37" customFormat="1" x14ac:dyDescent="0.2"/>
    <row r="224" s="37" customFormat="1" x14ac:dyDescent="0.2"/>
    <row r="225" s="37" customFormat="1" x14ac:dyDescent="0.2"/>
    <row r="226" s="37" customFormat="1" x14ac:dyDescent="0.2"/>
    <row r="227" s="37" customFormat="1" x14ac:dyDescent="0.2"/>
    <row r="228" s="37" customFormat="1" x14ac:dyDescent="0.2"/>
    <row r="229" s="37" customFormat="1" x14ac:dyDescent="0.2"/>
    <row r="230" s="37" customFormat="1" x14ac:dyDescent="0.2"/>
    <row r="231" s="37" customFormat="1" x14ac:dyDescent="0.2"/>
    <row r="232" s="37" customFormat="1" x14ac:dyDescent="0.2"/>
    <row r="233" s="37" customFormat="1" x14ac:dyDescent="0.2"/>
    <row r="234" s="37" customFormat="1" x14ac:dyDescent="0.2"/>
    <row r="235" s="37" customFormat="1" x14ac:dyDescent="0.2"/>
    <row r="236" s="37" customFormat="1" x14ac:dyDescent="0.2"/>
    <row r="237" s="37" customFormat="1" x14ac:dyDescent="0.2"/>
    <row r="238" s="37" customFormat="1" x14ac:dyDescent="0.2"/>
    <row r="239" s="37" customFormat="1" x14ac:dyDescent="0.2"/>
    <row r="240" s="37" customFormat="1" x14ac:dyDescent="0.2"/>
    <row r="241" s="37" customFormat="1" x14ac:dyDescent="0.2"/>
    <row r="242" s="37" customFormat="1" x14ac:dyDescent="0.2"/>
    <row r="243" s="37" customFormat="1" x14ac:dyDescent="0.2"/>
    <row r="244" s="37" customFormat="1" x14ac:dyDescent="0.2"/>
    <row r="245" s="37" customFormat="1" x14ac:dyDescent="0.2"/>
    <row r="246" s="37" customFormat="1" x14ac:dyDescent="0.2"/>
    <row r="247" s="37" customFormat="1" x14ac:dyDescent="0.2"/>
    <row r="248" s="37" customFormat="1" x14ac:dyDescent="0.2"/>
    <row r="249" s="37" customFormat="1" x14ac:dyDescent="0.2"/>
    <row r="250" s="37" customFormat="1" x14ac:dyDescent="0.2"/>
    <row r="251" s="37" customFormat="1" x14ac:dyDescent="0.2"/>
    <row r="252" s="37" customFormat="1" x14ac:dyDescent="0.2"/>
    <row r="253" s="37" customFormat="1" x14ac:dyDescent="0.2"/>
    <row r="254" s="37" customFormat="1" x14ac:dyDescent="0.2"/>
    <row r="255" s="37" customFormat="1" x14ac:dyDescent="0.2"/>
    <row r="256" s="37" customFormat="1" x14ac:dyDescent="0.2"/>
    <row r="257" s="37" customFormat="1" x14ac:dyDescent="0.2"/>
    <row r="258" s="37" customFormat="1" x14ac:dyDescent="0.2"/>
    <row r="259" s="37" customFormat="1" x14ac:dyDescent="0.2"/>
    <row r="260" s="37" customFormat="1" x14ac:dyDescent="0.2"/>
    <row r="261" s="37" customFormat="1" x14ac:dyDescent="0.2"/>
    <row r="262" s="37" customFormat="1" x14ac:dyDescent="0.2"/>
    <row r="263" s="37" customFormat="1" x14ac:dyDescent="0.2"/>
    <row r="264" s="37" customFormat="1" x14ac:dyDescent="0.2"/>
    <row r="265" s="37" customFormat="1" x14ac:dyDescent="0.2"/>
    <row r="266" s="37" customFormat="1" x14ac:dyDescent="0.2"/>
    <row r="267" s="37" customFormat="1" x14ac:dyDescent="0.2"/>
    <row r="268" s="37" customFormat="1" x14ac:dyDescent="0.2"/>
    <row r="269" s="37" customFormat="1" x14ac:dyDescent="0.2"/>
    <row r="270" s="37" customFormat="1" x14ac:dyDescent="0.2"/>
    <row r="271" s="37" customFormat="1" x14ac:dyDescent="0.2"/>
    <row r="272" s="37" customFormat="1" x14ac:dyDescent="0.2"/>
    <row r="273" s="37" customFormat="1" x14ac:dyDescent="0.2"/>
    <row r="274" s="37" customFormat="1" x14ac:dyDescent="0.2"/>
    <row r="275" s="37" customFormat="1" x14ac:dyDescent="0.2"/>
    <row r="276" s="37" customFormat="1" x14ac:dyDescent="0.2"/>
    <row r="277" s="37" customFormat="1" x14ac:dyDescent="0.2"/>
    <row r="278" s="37" customFormat="1" x14ac:dyDescent="0.2"/>
    <row r="279" s="37" customFormat="1" x14ac:dyDescent="0.2"/>
    <row r="280" s="37" customFormat="1" x14ac:dyDescent="0.2"/>
    <row r="281" s="37" customFormat="1" x14ac:dyDescent="0.2"/>
    <row r="282" s="37" customFormat="1" x14ac:dyDescent="0.2"/>
    <row r="283" s="37" customFormat="1" x14ac:dyDescent="0.2"/>
    <row r="284" s="37" customFormat="1" x14ac:dyDescent="0.2"/>
    <row r="285" s="37" customFormat="1" x14ac:dyDescent="0.2"/>
    <row r="286" s="37" customFormat="1" x14ac:dyDescent="0.2"/>
    <row r="287" s="37" customFormat="1" x14ac:dyDescent="0.2"/>
    <row r="288" s="37" customFormat="1" x14ac:dyDescent="0.2"/>
    <row r="289" s="37" customFormat="1" x14ac:dyDescent="0.2"/>
    <row r="290" s="37" customFormat="1" x14ac:dyDescent="0.2"/>
    <row r="291" s="37" customFormat="1" x14ac:dyDescent="0.2"/>
    <row r="292" s="37" customFormat="1" x14ac:dyDescent="0.2"/>
    <row r="293" s="37" customFormat="1" x14ac:dyDescent="0.2"/>
    <row r="294" s="37" customFormat="1" x14ac:dyDescent="0.2"/>
    <row r="295" s="37" customFormat="1" x14ac:dyDescent="0.2"/>
    <row r="296" s="37" customFormat="1" x14ac:dyDescent="0.2"/>
    <row r="297" s="37" customFormat="1" x14ac:dyDescent="0.2"/>
    <row r="298" s="37" customFormat="1" x14ac:dyDescent="0.2"/>
    <row r="299" s="37" customFormat="1" x14ac:dyDescent="0.2"/>
    <row r="300" s="37" customFormat="1" x14ac:dyDescent="0.2"/>
    <row r="301" s="37" customFormat="1" x14ac:dyDescent="0.2"/>
    <row r="302" s="37" customFormat="1" x14ac:dyDescent="0.2"/>
    <row r="303" s="37" customFormat="1" x14ac:dyDescent="0.2"/>
    <row r="304" s="37" customFormat="1" x14ac:dyDescent="0.2"/>
    <row r="305" s="37" customFormat="1" x14ac:dyDescent="0.2"/>
    <row r="306" s="37" customFormat="1" x14ac:dyDescent="0.2"/>
    <row r="307" s="37" customFormat="1" x14ac:dyDescent="0.2"/>
    <row r="308" s="37" customFormat="1" x14ac:dyDescent="0.2"/>
    <row r="309" s="37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 enableFormatConditionsCalculation="0">
    <tabColor indexed="19"/>
  </sheetPr>
  <dimension ref="A1:HE309"/>
  <sheetViews>
    <sheetView zoomScale="80" zoomScaleNormal="8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16384" width="9.140625" style="6"/>
  </cols>
  <sheetData>
    <row r="1" spans="1:15" s="28" customFormat="1" ht="18.75" customHeight="1" x14ac:dyDescent="0.3">
      <c r="A1" s="102" t="s">
        <v>128</v>
      </c>
      <c r="B1" s="103"/>
      <c r="C1" s="103"/>
      <c r="D1" s="104"/>
      <c r="E1" s="104"/>
      <c r="F1" s="104"/>
      <c r="G1" s="105" t="s">
        <v>82</v>
      </c>
    </row>
    <row r="2" spans="1:15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131</v>
      </c>
    </row>
    <row r="3" spans="1:15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6"/>
      <c r="I3" s="6"/>
      <c r="J3" s="6"/>
      <c r="K3" s="6"/>
      <c r="L3" s="6"/>
      <c r="M3" s="6"/>
      <c r="N3" s="6"/>
      <c r="O3" s="6"/>
    </row>
    <row r="4" spans="1:15" ht="12.75" customHeight="1" x14ac:dyDescent="0.2">
      <c r="A4" s="7"/>
      <c r="B4" s="8"/>
      <c r="C4" s="9"/>
      <c r="D4" s="10"/>
      <c r="E4" s="11" t="s">
        <v>6</v>
      </c>
      <c r="F4" s="12"/>
      <c r="G4" s="11"/>
      <c r="H4" s="6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6"/>
      <c r="I6" s="6"/>
      <c r="J6" s="6"/>
      <c r="K6" s="6"/>
      <c r="L6" s="6"/>
      <c r="M6" s="6"/>
      <c r="N6" s="6"/>
      <c r="O6" s="6"/>
    </row>
    <row r="7" spans="1:15" s="22" customFormat="1" ht="12.75" customHeight="1" x14ac:dyDescent="0.2">
      <c r="A7" s="21" t="s">
        <v>11</v>
      </c>
      <c r="B7" s="23">
        <v>1329902</v>
      </c>
      <c r="C7" s="23">
        <v>12821</v>
      </c>
      <c r="D7" s="23">
        <v>0</v>
      </c>
      <c r="E7" s="23">
        <v>98494</v>
      </c>
      <c r="F7" s="30">
        <v>1441217</v>
      </c>
      <c r="G7" s="31" t="s">
        <v>12</v>
      </c>
    </row>
    <row r="8" spans="1:15" s="22" customFormat="1" ht="12.75" customHeight="1" x14ac:dyDescent="0.2">
      <c r="A8" s="23" t="s">
        <v>15</v>
      </c>
      <c r="B8" s="23">
        <v>743159</v>
      </c>
      <c r="C8" s="23">
        <v>17077</v>
      </c>
      <c r="D8" s="23">
        <v>0</v>
      </c>
      <c r="E8" s="23">
        <v>27455</v>
      </c>
      <c r="F8" s="30">
        <v>787691</v>
      </c>
      <c r="G8" s="32" t="s">
        <v>16</v>
      </c>
    </row>
    <row r="9" spans="1:15" s="22" customFormat="1" ht="12.75" customHeight="1" x14ac:dyDescent="0.2">
      <c r="A9" s="23" t="s">
        <v>17</v>
      </c>
      <c r="B9" s="23">
        <v>379647</v>
      </c>
      <c r="C9" s="23">
        <v>7131</v>
      </c>
      <c r="D9" s="23">
        <v>0</v>
      </c>
      <c r="E9" s="23">
        <v>20751</v>
      </c>
      <c r="F9" s="30">
        <v>407529</v>
      </c>
      <c r="G9" s="32" t="s">
        <v>18</v>
      </c>
    </row>
    <row r="10" spans="1:15" s="22" customFormat="1" ht="12.75" customHeight="1" x14ac:dyDescent="0.2">
      <c r="A10" s="23" t="s">
        <v>13</v>
      </c>
      <c r="B10" s="23">
        <v>605173</v>
      </c>
      <c r="C10" s="23">
        <v>4608</v>
      </c>
      <c r="D10" s="23">
        <v>0</v>
      </c>
      <c r="E10" s="23">
        <v>44229</v>
      </c>
      <c r="F10" s="30">
        <v>654010</v>
      </c>
      <c r="G10" s="32" t="s">
        <v>14</v>
      </c>
    </row>
    <row r="11" spans="1:15" s="22" customFormat="1" ht="12.75" customHeight="1" x14ac:dyDescent="0.2">
      <c r="A11" s="23" t="s">
        <v>21</v>
      </c>
      <c r="B11" s="23">
        <v>561548</v>
      </c>
      <c r="C11" s="23">
        <v>7838</v>
      </c>
      <c r="D11" s="23">
        <v>0</v>
      </c>
      <c r="E11" s="23">
        <v>16828</v>
      </c>
      <c r="F11" s="30">
        <v>586214</v>
      </c>
      <c r="G11" s="32" t="s">
        <v>22</v>
      </c>
    </row>
    <row r="12" spans="1:15" s="22" customFormat="1" ht="12.75" customHeight="1" x14ac:dyDescent="0.2">
      <c r="A12" s="23" t="s">
        <v>32</v>
      </c>
      <c r="B12" s="23">
        <v>34719</v>
      </c>
      <c r="C12" s="23">
        <v>65</v>
      </c>
      <c r="D12" s="23">
        <v>0</v>
      </c>
      <c r="E12" s="23">
        <v>679</v>
      </c>
      <c r="F12" s="30">
        <v>35463</v>
      </c>
      <c r="G12" s="32" t="s">
        <v>33</v>
      </c>
    </row>
    <row r="13" spans="1:15" s="22" customFormat="1" ht="12.75" customHeight="1" x14ac:dyDescent="0.2">
      <c r="A13" s="23" t="s">
        <v>23</v>
      </c>
      <c r="B13" s="23">
        <v>33837</v>
      </c>
      <c r="C13" s="23">
        <v>269</v>
      </c>
      <c r="D13" s="23">
        <v>0</v>
      </c>
      <c r="E13" s="23">
        <v>1199</v>
      </c>
      <c r="F13" s="30">
        <v>35305</v>
      </c>
      <c r="G13" s="32" t="s">
        <v>24</v>
      </c>
    </row>
    <row r="14" spans="1:15" s="22" customFormat="1" ht="12.75" customHeight="1" x14ac:dyDescent="0.2">
      <c r="A14" s="23" t="s">
        <v>25</v>
      </c>
      <c r="B14" s="23">
        <v>39476</v>
      </c>
      <c r="C14" s="23">
        <v>507</v>
      </c>
      <c r="D14" s="23">
        <v>0</v>
      </c>
      <c r="E14" s="23">
        <v>2063</v>
      </c>
      <c r="F14" s="30">
        <v>42046</v>
      </c>
      <c r="G14" s="32" t="s">
        <v>26</v>
      </c>
    </row>
    <row r="15" spans="1:15" s="22" customFormat="1" ht="12.75" customHeight="1" x14ac:dyDescent="0.2">
      <c r="A15" s="23" t="s">
        <v>37</v>
      </c>
      <c r="B15" s="23">
        <v>54074</v>
      </c>
      <c r="C15" s="23">
        <v>351</v>
      </c>
      <c r="D15" s="23">
        <v>0</v>
      </c>
      <c r="E15" s="23">
        <v>1518</v>
      </c>
      <c r="F15" s="30">
        <v>55943</v>
      </c>
      <c r="G15" s="32" t="s">
        <v>38</v>
      </c>
    </row>
    <row r="16" spans="1:15" s="22" customFormat="1" ht="12.75" customHeight="1" x14ac:dyDescent="0.2">
      <c r="A16" s="23" t="s">
        <v>34</v>
      </c>
      <c r="B16" s="23">
        <v>28513</v>
      </c>
      <c r="C16" s="23">
        <v>121</v>
      </c>
      <c r="D16" s="23">
        <v>0</v>
      </c>
      <c r="E16" s="23">
        <v>1203</v>
      </c>
      <c r="F16" s="30">
        <v>29837</v>
      </c>
      <c r="G16" s="32" t="s">
        <v>34</v>
      </c>
    </row>
    <row r="17" spans="1:7" s="22" customFormat="1" ht="12.75" customHeight="1" x14ac:dyDescent="0.2">
      <c r="A17" s="23" t="s">
        <v>19</v>
      </c>
      <c r="B17" s="23">
        <v>182500</v>
      </c>
      <c r="C17" s="23">
        <v>1920</v>
      </c>
      <c r="D17" s="23">
        <v>0</v>
      </c>
      <c r="E17" s="23">
        <v>7157</v>
      </c>
      <c r="F17" s="30">
        <v>191577</v>
      </c>
      <c r="G17" s="32" t="s">
        <v>20</v>
      </c>
    </row>
    <row r="18" spans="1:7" s="22" customFormat="1" ht="12.75" customHeight="1" x14ac:dyDescent="0.2">
      <c r="A18" s="23" t="s">
        <v>30</v>
      </c>
      <c r="B18" s="23">
        <v>267932</v>
      </c>
      <c r="C18" s="23">
        <v>2145</v>
      </c>
      <c r="D18" s="23">
        <v>0</v>
      </c>
      <c r="E18" s="23">
        <v>15854</v>
      </c>
      <c r="F18" s="30">
        <v>285931</v>
      </c>
      <c r="G18" s="32" t="s">
        <v>31</v>
      </c>
    </row>
    <row r="19" spans="1:7" s="22" customFormat="1" ht="12.75" customHeight="1" x14ac:dyDescent="0.2">
      <c r="A19" s="23" t="s">
        <v>29</v>
      </c>
      <c r="B19" s="23">
        <v>27388</v>
      </c>
      <c r="C19" s="23">
        <v>85</v>
      </c>
      <c r="D19" s="23">
        <v>0</v>
      </c>
      <c r="E19" s="23">
        <v>1335</v>
      </c>
      <c r="F19" s="30">
        <v>28808</v>
      </c>
      <c r="G19" s="32" t="s">
        <v>29</v>
      </c>
    </row>
    <row r="20" spans="1:7" s="25" customFormat="1" ht="12.75" customHeight="1" x14ac:dyDescent="0.2">
      <c r="A20" s="23" t="s">
        <v>27</v>
      </c>
      <c r="B20" s="23">
        <v>21826</v>
      </c>
      <c r="C20" s="23">
        <v>4</v>
      </c>
      <c r="D20" s="23">
        <v>0</v>
      </c>
      <c r="E20" s="23">
        <v>517</v>
      </c>
      <c r="F20" s="30">
        <v>22347</v>
      </c>
      <c r="G20" s="32" t="s">
        <v>28</v>
      </c>
    </row>
    <row r="21" spans="1:7" s="22" customFormat="1" ht="12.75" customHeight="1" x14ac:dyDescent="0.2">
      <c r="A21" s="23" t="s">
        <v>35</v>
      </c>
      <c r="B21" s="23">
        <v>28416</v>
      </c>
      <c r="C21" s="23">
        <v>362</v>
      </c>
      <c r="D21" s="23">
        <v>0</v>
      </c>
      <c r="E21" s="23">
        <v>2614</v>
      </c>
      <c r="F21" s="30">
        <v>31392</v>
      </c>
      <c r="G21" s="32" t="s">
        <v>36</v>
      </c>
    </row>
    <row r="22" spans="1:7" s="22" customFormat="1" ht="12.75" customHeight="1" x14ac:dyDescent="0.2">
      <c r="A22" s="23" t="s">
        <v>65</v>
      </c>
      <c r="B22" s="23">
        <v>45047</v>
      </c>
      <c r="C22" s="23">
        <v>310</v>
      </c>
      <c r="D22" s="23">
        <v>0</v>
      </c>
      <c r="E22" s="23">
        <v>3318</v>
      </c>
      <c r="F22" s="30">
        <v>48675</v>
      </c>
      <c r="G22" s="32" t="s">
        <v>66</v>
      </c>
    </row>
    <row r="23" spans="1:7" s="22" customFormat="1" ht="12.75" customHeight="1" x14ac:dyDescent="0.2">
      <c r="A23" s="23" t="s">
        <v>96</v>
      </c>
      <c r="B23" s="23">
        <v>18584</v>
      </c>
      <c r="C23" s="23">
        <v>333</v>
      </c>
      <c r="D23" s="23">
        <v>0</v>
      </c>
      <c r="E23" s="23">
        <v>1114</v>
      </c>
      <c r="F23" s="30">
        <v>20031</v>
      </c>
      <c r="G23" s="32" t="s">
        <v>57</v>
      </c>
    </row>
    <row r="24" spans="1:7" s="22" customFormat="1" ht="12.75" customHeight="1" x14ac:dyDescent="0.2">
      <c r="A24" s="23" t="s">
        <v>67</v>
      </c>
      <c r="B24" s="23">
        <v>23419</v>
      </c>
      <c r="C24" s="23">
        <v>61</v>
      </c>
      <c r="D24" s="23">
        <v>0</v>
      </c>
      <c r="E24" s="23">
        <v>1080</v>
      </c>
      <c r="F24" s="30">
        <v>24560</v>
      </c>
      <c r="G24" s="32" t="s">
        <v>68</v>
      </c>
    </row>
    <row r="25" spans="1:7" s="22" customFormat="1" ht="12.75" customHeight="1" x14ac:dyDescent="0.2">
      <c r="A25" s="23" t="s">
        <v>121</v>
      </c>
      <c r="B25" s="23">
        <v>26117</v>
      </c>
      <c r="C25" s="23">
        <v>33</v>
      </c>
      <c r="D25" s="23">
        <v>0</v>
      </c>
      <c r="E25" s="23">
        <v>747</v>
      </c>
      <c r="F25" s="30">
        <v>26897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30185</v>
      </c>
      <c r="C26" s="23">
        <v>107</v>
      </c>
      <c r="D26" s="23">
        <v>0</v>
      </c>
      <c r="E26" s="23">
        <v>492</v>
      </c>
      <c r="F26" s="30">
        <v>30784</v>
      </c>
      <c r="G26" s="32" t="s">
        <v>40</v>
      </c>
    </row>
    <row r="27" spans="1:7" s="22" customFormat="1" ht="12.75" customHeight="1" x14ac:dyDescent="0.2">
      <c r="A27" s="23" t="s">
        <v>43</v>
      </c>
      <c r="B27" s="23">
        <v>62593</v>
      </c>
      <c r="C27" s="23">
        <v>568</v>
      </c>
      <c r="D27" s="23">
        <v>0</v>
      </c>
      <c r="E27" s="23">
        <v>2690</v>
      </c>
      <c r="F27" s="30">
        <v>65851</v>
      </c>
      <c r="G27" s="32" t="s">
        <v>44</v>
      </c>
    </row>
    <row r="28" spans="1:7" s="22" customFormat="1" ht="12.75" customHeight="1" x14ac:dyDescent="0.2">
      <c r="A28" s="23" t="s">
        <v>41</v>
      </c>
      <c r="B28" s="23">
        <v>82039</v>
      </c>
      <c r="C28" s="23">
        <v>164</v>
      </c>
      <c r="D28" s="23">
        <v>0</v>
      </c>
      <c r="E28" s="23">
        <v>1620</v>
      </c>
      <c r="F28" s="30">
        <v>83823</v>
      </c>
      <c r="G28" s="32" t="s">
        <v>42</v>
      </c>
    </row>
    <row r="29" spans="1:7" s="22" customFormat="1" ht="12.75" customHeight="1" x14ac:dyDescent="0.2">
      <c r="A29" s="23" t="s">
        <v>45</v>
      </c>
      <c r="B29" s="23">
        <v>242276</v>
      </c>
      <c r="C29" s="23">
        <v>212</v>
      </c>
      <c r="D29" s="23">
        <v>0</v>
      </c>
      <c r="E29" s="23">
        <v>13882</v>
      </c>
      <c r="F29" s="30">
        <v>256370</v>
      </c>
      <c r="G29" s="32" t="s">
        <v>46</v>
      </c>
    </row>
    <row r="30" spans="1:7" s="22" customFormat="1" ht="12.75" customHeight="1" x14ac:dyDescent="0.2">
      <c r="A30" s="23" t="s">
        <v>47</v>
      </c>
      <c r="B30" s="23">
        <v>36703</v>
      </c>
      <c r="C30" s="23">
        <v>185</v>
      </c>
      <c r="D30" s="23">
        <v>0</v>
      </c>
      <c r="E30" s="23">
        <v>5932</v>
      </c>
      <c r="F30" s="30">
        <v>42820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92917</v>
      </c>
      <c r="C31" s="23">
        <v>49</v>
      </c>
      <c r="D31" s="23">
        <v>0</v>
      </c>
      <c r="E31" s="23">
        <v>3853</v>
      </c>
      <c r="F31" s="30">
        <v>96819</v>
      </c>
      <c r="G31" s="32" t="s">
        <v>48</v>
      </c>
    </row>
    <row r="32" spans="1:7" s="22" customFormat="1" ht="12.75" customHeight="1" x14ac:dyDescent="0.2">
      <c r="A32" s="23" t="s">
        <v>69</v>
      </c>
      <c r="B32" s="23">
        <v>71057</v>
      </c>
      <c r="C32" s="23">
        <v>36</v>
      </c>
      <c r="D32" s="23">
        <v>0</v>
      </c>
      <c r="E32" s="23">
        <v>5620</v>
      </c>
      <c r="F32" s="30">
        <v>76713</v>
      </c>
      <c r="G32" s="32" t="s">
        <v>69</v>
      </c>
    </row>
    <row r="33" spans="1:213" s="25" customFormat="1" ht="12.75" customHeight="1" x14ac:dyDescent="0.2">
      <c r="A33" s="23" t="s">
        <v>70</v>
      </c>
      <c r="B33" s="23">
        <v>25558</v>
      </c>
      <c r="C33" s="23">
        <v>6</v>
      </c>
      <c r="D33" s="23">
        <v>0</v>
      </c>
      <c r="E33" s="23">
        <v>1331</v>
      </c>
      <c r="F33" s="30">
        <v>26895</v>
      </c>
      <c r="G33" s="32" t="s">
        <v>70</v>
      </c>
    </row>
    <row r="34" spans="1:213" s="39" customFormat="1" ht="12.75" customHeight="1" x14ac:dyDescent="0.2">
      <c r="A34" s="23" t="s">
        <v>71</v>
      </c>
      <c r="B34" s="23">
        <v>23800</v>
      </c>
      <c r="C34" s="23">
        <v>51</v>
      </c>
      <c r="D34" s="23">
        <v>0</v>
      </c>
      <c r="E34" s="23">
        <v>243</v>
      </c>
      <c r="F34" s="30">
        <v>24094</v>
      </c>
      <c r="G34" s="32" t="s">
        <v>72</v>
      </c>
    </row>
    <row r="35" spans="1:213" s="39" customFormat="1" ht="12.75" customHeight="1" x14ac:dyDescent="0.2">
      <c r="A35" s="23" t="s">
        <v>73</v>
      </c>
      <c r="B35" s="23">
        <v>25451</v>
      </c>
      <c r="C35" s="23">
        <v>9</v>
      </c>
      <c r="D35" s="23">
        <v>0</v>
      </c>
      <c r="E35" s="23">
        <v>1455</v>
      </c>
      <c r="F35" s="30">
        <v>26915</v>
      </c>
      <c r="G35" s="32" t="s">
        <v>74</v>
      </c>
    </row>
    <row r="36" spans="1:213" s="39" customFormat="1" ht="12.75" customHeight="1" x14ac:dyDescent="0.2">
      <c r="A36" s="23" t="s">
        <v>122</v>
      </c>
      <c r="B36" s="23">
        <v>28951</v>
      </c>
      <c r="C36" s="23">
        <v>511</v>
      </c>
      <c r="D36" s="23">
        <v>0</v>
      </c>
      <c r="E36" s="23">
        <v>6654</v>
      </c>
      <c r="F36" s="30">
        <v>36116</v>
      </c>
      <c r="G36" s="32" t="s">
        <v>125</v>
      </c>
    </row>
    <row r="37" spans="1:213" s="39" customFormat="1" ht="12.75" customHeight="1" x14ac:dyDescent="0.2">
      <c r="A37" s="23" t="s">
        <v>123</v>
      </c>
      <c r="B37" s="23">
        <v>38541</v>
      </c>
      <c r="C37" s="23">
        <v>84</v>
      </c>
      <c r="D37" s="23">
        <v>0</v>
      </c>
      <c r="E37" s="23">
        <v>6254</v>
      </c>
      <c r="F37" s="30">
        <v>44879</v>
      </c>
      <c r="G37" s="32" t="s">
        <v>126</v>
      </c>
    </row>
    <row r="38" spans="1:213" s="39" customFormat="1" ht="12.75" customHeight="1" x14ac:dyDescent="0.2">
      <c r="A38" s="23" t="s">
        <v>49</v>
      </c>
      <c r="B38" s="99">
        <v>306269</v>
      </c>
      <c r="C38" s="99">
        <v>807</v>
      </c>
      <c r="D38" s="99">
        <v>0</v>
      </c>
      <c r="E38" s="99">
        <v>27851</v>
      </c>
      <c r="F38" s="99">
        <v>334927</v>
      </c>
      <c r="G38" s="32" t="s">
        <v>50</v>
      </c>
    </row>
    <row r="39" spans="1:213" s="40" customFormat="1" ht="12.75" customHeight="1" x14ac:dyDescent="0.2">
      <c r="A39" s="118" t="s">
        <v>51</v>
      </c>
      <c r="B39" s="118">
        <v>4187715</v>
      </c>
      <c r="C39" s="118">
        <v>46009</v>
      </c>
      <c r="D39" s="118">
        <v>0</v>
      </c>
      <c r="E39" s="118">
        <v>227538</v>
      </c>
      <c r="F39" s="118">
        <v>4461262</v>
      </c>
      <c r="G39" s="120" t="s">
        <v>52</v>
      </c>
    </row>
    <row r="40" spans="1:213" s="39" customFormat="1" ht="12.75" customHeight="1" x14ac:dyDescent="0.2">
      <c r="A40" s="121" t="s">
        <v>53</v>
      </c>
      <c r="B40" s="120">
        <v>5517617</v>
      </c>
      <c r="C40" s="120">
        <v>58830</v>
      </c>
      <c r="D40" s="120">
        <v>0</v>
      </c>
      <c r="E40" s="120">
        <v>326032</v>
      </c>
      <c r="F40" s="120">
        <v>5902479</v>
      </c>
      <c r="G40" s="120" t="s">
        <v>54</v>
      </c>
    </row>
    <row r="41" spans="1:213" s="28" customFormat="1" ht="14.25" customHeight="1" x14ac:dyDescent="0.2">
      <c r="A41" s="26" t="s">
        <v>130</v>
      </c>
      <c r="B41" s="6"/>
      <c r="C41" s="27"/>
      <c r="D41" s="6"/>
      <c r="E41" s="6"/>
      <c r="F41" s="6"/>
      <c r="G41" s="33" t="s">
        <v>98</v>
      </c>
    </row>
    <row r="42" spans="1:213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</row>
    <row r="43" spans="1:213" x14ac:dyDescent="0.2">
      <c r="B43" s="24"/>
      <c r="F43" s="22"/>
      <c r="H43" s="6"/>
      <c r="I43" s="6"/>
      <c r="J43" s="6"/>
      <c r="K43" s="6"/>
      <c r="L43" s="6"/>
      <c r="M43" s="6"/>
      <c r="N43" s="6"/>
      <c r="O43" s="6"/>
    </row>
    <row r="44" spans="1:213" x14ac:dyDescent="0.2">
      <c r="H44" s="6"/>
      <c r="I44" s="6"/>
      <c r="J44" s="6"/>
      <c r="K44" s="6"/>
      <c r="L44" s="6"/>
      <c r="M44" s="6"/>
      <c r="N44" s="6"/>
      <c r="O44" s="6"/>
    </row>
    <row r="45" spans="1:213" x14ac:dyDescent="0.2">
      <c r="A45" s="24"/>
      <c r="B45" s="24"/>
      <c r="C45" s="24"/>
      <c r="D45" s="24"/>
      <c r="E45" s="24"/>
      <c r="F45" s="24"/>
      <c r="G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46" spans="1:213" x14ac:dyDescent="0.2">
      <c r="H46" s="6"/>
      <c r="I46" s="6"/>
      <c r="J46" s="6"/>
      <c r="K46" s="6"/>
      <c r="L46" s="6"/>
      <c r="M46" s="6"/>
      <c r="N46" s="6"/>
      <c r="O46" s="6"/>
    </row>
    <row r="47" spans="1:213" x14ac:dyDescent="0.2">
      <c r="H47" s="6"/>
      <c r="I47" s="6"/>
      <c r="J47" s="6"/>
      <c r="K47" s="6"/>
      <c r="L47" s="6"/>
      <c r="M47" s="6"/>
      <c r="N47" s="6"/>
      <c r="O47" s="6"/>
    </row>
    <row r="48" spans="1:213" x14ac:dyDescent="0.2">
      <c r="H48" s="6"/>
      <c r="I48" s="6"/>
      <c r="J48" s="6"/>
      <c r="K48" s="6"/>
      <c r="L48" s="6"/>
      <c r="M48" s="6"/>
      <c r="N48" s="6"/>
      <c r="O48" s="6"/>
    </row>
    <row r="49" spans="1:15" x14ac:dyDescent="0.2">
      <c r="H49" s="6"/>
      <c r="I49" s="6"/>
      <c r="J49" s="6"/>
      <c r="K49" s="6"/>
      <c r="L49" s="6"/>
      <c r="M49" s="6"/>
      <c r="N49" s="6"/>
      <c r="O49" s="6"/>
    </row>
    <row r="50" spans="1:15" x14ac:dyDescent="0.2">
      <c r="H50" s="6"/>
      <c r="I50" s="6"/>
      <c r="J50" s="6"/>
      <c r="K50" s="6"/>
      <c r="L50" s="6"/>
      <c r="M50" s="6"/>
      <c r="N50" s="6"/>
      <c r="O50" s="6"/>
    </row>
    <row r="51" spans="1:15" s="24" customFormat="1" x14ac:dyDescent="0.2"/>
    <row r="52" spans="1:15" x14ac:dyDescent="0.2">
      <c r="A52" s="24"/>
      <c r="B52" s="24"/>
      <c r="C52" s="24"/>
      <c r="D52" s="24"/>
      <c r="E52" s="24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24"/>
      <c r="B53" s="24"/>
      <c r="C53" s="24"/>
      <c r="D53" s="24"/>
      <c r="E53" s="24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24"/>
      <c r="B54" s="24"/>
      <c r="C54" s="24"/>
      <c r="D54" s="24"/>
      <c r="E54" s="24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24"/>
      <c r="B55" s="24"/>
      <c r="C55" s="24"/>
      <c r="D55" s="24"/>
      <c r="E55" s="24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24"/>
      <c r="B56" s="24"/>
      <c r="C56" s="24"/>
      <c r="D56" s="24"/>
      <c r="E56" s="24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24"/>
      <c r="B57" s="24"/>
      <c r="C57" s="24"/>
      <c r="D57" s="24"/>
      <c r="E57" s="24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24"/>
      <c r="B58" s="24"/>
      <c r="C58" s="24"/>
      <c r="D58" s="24"/>
      <c r="E58" s="24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24"/>
      <c r="B59" s="24"/>
      <c r="C59" s="24"/>
      <c r="D59" s="24"/>
      <c r="E59" s="24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24"/>
      <c r="B60" s="24"/>
      <c r="C60" s="24"/>
      <c r="D60" s="24"/>
      <c r="E60" s="24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24"/>
      <c r="B61" s="24"/>
      <c r="C61" s="24"/>
      <c r="D61" s="24"/>
      <c r="E61" s="24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24"/>
      <c r="B62" s="24"/>
      <c r="C62" s="24"/>
      <c r="D62" s="24"/>
      <c r="E62" s="24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24"/>
      <c r="B63" s="24"/>
      <c r="C63" s="24"/>
      <c r="D63" s="24"/>
      <c r="E63" s="24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24"/>
      <c r="B64" s="24"/>
      <c r="C64" s="24"/>
      <c r="D64" s="24"/>
      <c r="E64" s="24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24"/>
      <c r="B65" s="24"/>
      <c r="C65" s="24"/>
      <c r="D65" s="24"/>
      <c r="E65" s="24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24"/>
      <c r="B66" s="24"/>
      <c r="C66" s="24"/>
      <c r="D66" s="24"/>
      <c r="E66" s="24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24"/>
      <c r="B67" s="24"/>
      <c r="C67" s="24"/>
      <c r="D67" s="24"/>
      <c r="E67" s="24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24"/>
      <c r="B68" s="24"/>
      <c r="C68" s="24"/>
      <c r="D68" s="24"/>
      <c r="E68" s="24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24"/>
      <c r="B69" s="24"/>
      <c r="C69" s="24"/>
      <c r="D69" s="24"/>
      <c r="E69" s="24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24"/>
      <c r="B70" s="24"/>
      <c r="C70" s="24"/>
      <c r="D70" s="24"/>
      <c r="E70" s="24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24"/>
      <c r="B71" s="24"/>
      <c r="C71" s="24"/>
      <c r="D71" s="24"/>
      <c r="E71" s="24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24"/>
      <c r="B72" s="24"/>
      <c r="C72" s="24"/>
      <c r="D72" s="24"/>
      <c r="E72" s="24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24"/>
      <c r="B73" s="24"/>
      <c r="C73" s="24"/>
      <c r="D73" s="24"/>
      <c r="E73" s="24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24"/>
      <c r="B74" s="24"/>
      <c r="C74" s="24"/>
      <c r="D74" s="24"/>
      <c r="E74" s="24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24"/>
      <c r="B75" s="24"/>
      <c r="C75" s="24"/>
      <c r="D75" s="24"/>
      <c r="E75" s="24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24"/>
      <c r="B76" s="24"/>
      <c r="C76" s="24"/>
      <c r="D76" s="24"/>
      <c r="E76" s="24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24"/>
      <c r="B77" s="24"/>
      <c r="C77" s="24"/>
      <c r="D77" s="24"/>
      <c r="E77" s="24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24"/>
      <c r="B78" s="24"/>
      <c r="C78" s="24"/>
      <c r="D78" s="24"/>
      <c r="E78" s="24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24"/>
      <c r="B79" s="24"/>
      <c r="C79" s="24"/>
      <c r="D79" s="24"/>
      <c r="E79" s="24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24"/>
      <c r="B80" s="24"/>
      <c r="C80" s="24"/>
      <c r="D80" s="24"/>
      <c r="E80" s="24"/>
      <c r="H80" s="6"/>
      <c r="I80" s="6"/>
      <c r="J80" s="6"/>
      <c r="K80" s="6"/>
      <c r="L80" s="6"/>
      <c r="M80" s="6"/>
      <c r="N80" s="6"/>
      <c r="O80" s="6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HE309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63" customWidth="1"/>
    <col min="2" max="6" width="16" style="63" customWidth="1"/>
    <col min="7" max="7" width="25.7109375" style="63" customWidth="1"/>
    <col min="8" max="8" width="18.85546875" style="85" customWidth="1"/>
    <col min="9" max="12" width="10.28515625" style="85" customWidth="1"/>
    <col min="13" max="15" width="8.85546875" style="85" customWidth="1"/>
    <col min="16" max="16384" width="9.140625" style="63"/>
  </cols>
  <sheetData>
    <row r="1" spans="1:15" ht="18.75" customHeight="1" x14ac:dyDescent="0.3">
      <c r="A1" s="110" t="s">
        <v>128</v>
      </c>
      <c r="B1" s="111"/>
      <c r="C1" s="111"/>
      <c r="D1" s="111"/>
      <c r="E1" s="112"/>
      <c r="F1" s="112"/>
      <c r="G1" s="113" t="s">
        <v>83</v>
      </c>
      <c r="H1" s="63"/>
      <c r="I1" s="63"/>
      <c r="J1" s="63"/>
      <c r="K1" s="63"/>
      <c r="L1" s="63"/>
      <c r="M1" s="63"/>
      <c r="N1" s="63"/>
      <c r="O1" s="63"/>
    </row>
    <row r="2" spans="1:15" ht="18.75" customHeight="1" x14ac:dyDescent="0.3">
      <c r="A2" s="114" t="s">
        <v>129</v>
      </c>
      <c r="B2" s="115"/>
      <c r="C2" s="115"/>
      <c r="D2" s="115"/>
      <c r="E2" s="116"/>
      <c r="F2" s="116"/>
      <c r="G2" s="117" t="s">
        <v>84</v>
      </c>
      <c r="H2" s="63"/>
      <c r="I2" s="63"/>
      <c r="J2" s="63"/>
      <c r="K2" s="63"/>
      <c r="L2" s="63"/>
      <c r="M2" s="63"/>
      <c r="N2" s="63"/>
      <c r="O2" s="63"/>
    </row>
    <row r="3" spans="1:15" ht="12.75" customHeight="1" x14ac:dyDescent="0.2">
      <c r="A3" s="64" t="s">
        <v>0</v>
      </c>
      <c r="B3" s="65" t="s">
        <v>1</v>
      </c>
      <c r="C3" s="66" t="s">
        <v>2</v>
      </c>
      <c r="D3" s="67" t="s">
        <v>95</v>
      </c>
      <c r="E3" s="66" t="s">
        <v>3</v>
      </c>
      <c r="F3" s="68" t="s">
        <v>4</v>
      </c>
      <c r="G3" s="66" t="s">
        <v>5</v>
      </c>
      <c r="H3" s="63"/>
      <c r="I3" s="63"/>
      <c r="J3" s="63"/>
      <c r="K3" s="63"/>
      <c r="L3" s="63"/>
      <c r="M3" s="63"/>
      <c r="N3" s="63"/>
      <c r="O3" s="63"/>
    </row>
    <row r="4" spans="1:15" ht="12.75" customHeight="1" x14ac:dyDescent="0.2">
      <c r="A4" s="69"/>
      <c r="B4" s="70"/>
      <c r="C4" s="71"/>
      <c r="D4" s="72"/>
      <c r="E4" s="73" t="s">
        <v>6</v>
      </c>
      <c r="F4" s="74"/>
      <c r="G4" s="73"/>
      <c r="H4" s="63"/>
      <c r="I4" s="63"/>
      <c r="J4" s="63"/>
      <c r="K4" s="63"/>
      <c r="L4" s="63"/>
      <c r="M4" s="63"/>
      <c r="N4" s="63"/>
      <c r="O4" s="63"/>
    </row>
    <row r="5" spans="1:15" ht="12.75" customHeight="1" x14ac:dyDescent="0.2">
      <c r="A5" s="75"/>
      <c r="B5" s="70" t="s">
        <v>1</v>
      </c>
      <c r="C5" s="73" t="s">
        <v>7</v>
      </c>
      <c r="D5" s="72" t="s">
        <v>97</v>
      </c>
      <c r="E5" s="73" t="s">
        <v>61</v>
      </c>
      <c r="F5" s="74" t="s">
        <v>8</v>
      </c>
      <c r="G5" s="73" t="s">
        <v>9</v>
      </c>
      <c r="H5" s="63"/>
      <c r="I5" s="63"/>
      <c r="J5" s="63"/>
      <c r="K5" s="63"/>
      <c r="L5" s="63"/>
      <c r="M5" s="63"/>
      <c r="N5" s="63"/>
      <c r="O5" s="63"/>
    </row>
    <row r="6" spans="1:15" ht="12.75" customHeight="1" x14ac:dyDescent="0.2">
      <c r="A6" s="76" t="s">
        <v>9</v>
      </c>
      <c r="B6" s="77"/>
      <c r="C6" s="78"/>
      <c r="D6" s="79"/>
      <c r="E6" s="80" t="s">
        <v>10</v>
      </c>
      <c r="F6" s="81"/>
      <c r="G6" s="81"/>
      <c r="H6" s="63"/>
      <c r="I6" s="63"/>
      <c r="J6" s="63"/>
      <c r="K6" s="63"/>
      <c r="L6" s="63"/>
      <c r="M6" s="63"/>
      <c r="N6" s="63"/>
      <c r="O6" s="63"/>
    </row>
    <row r="7" spans="1:15" s="82" customFormat="1" ht="12.75" customHeight="1" x14ac:dyDescent="0.2">
      <c r="A7" s="21" t="s">
        <v>11</v>
      </c>
      <c r="B7" s="21">
        <v>958182</v>
      </c>
      <c r="C7" s="137">
        <v>102475</v>
      </c>
      <c r="D7" s="21">
        <v>219003</v>
      </c>
      <c r="E7" s="137">
        <v>685163</v>
      </c>
      <c r="F7" s="21">
        <v>1964823</v>
      </c>
      <c r="G7" s="31" t="s">
        <v>12</v>
      </c>
    </row>
    <row r="8" spans="1:15" s="82" customFormat="1" ht="12.75" customHeight="1" x14ac:dyDescent="0.2">
      <c r="A8" s="23" t="s">
        <v>15</v>
      </c>
      <c r="B8" s="23">
        <v>257513</v>
      </c>
      <c r="C8" s="25">
        <v>157714</v>
      </c>
      <c r="D8" s="23">
        <v>140347</v>
      </c>
      <c r="E8" s="25">
        <v>50189</v>
      </c>
      <c r="F8" s="23">
        <v>605763</v>
      </c>
      <c r="G8" s="32" t="s">
        <v>16</v>
      </c>
    </row>
    <row r="9" spans="1:15" s="82" customFormat="1" ht="12.75" customHeight="1" x14ac:dyDescent="0.2">
      <c r="A9" s="23" t="s">
        <v>17</v>
      </c>
      <c r="B9" s="23">
        <v>136467</v>
      </c>
      <c r="C9" s="25">
        <v>12849</v>
      </c>
      <c r="D9" s="23">
        <v>46873</v>
      </c>
      <c r="E9" s="25">
        <v>4673</v>
      </c>
      <c r="F9" s="23">
        <v>200862</v>
      </c>
      <c r="G9" s="32" t="s">
        <v>18</v>
      </c>
    </row>
    <row r="10" spans="1:15" s="82" customFormat="1" ht="12.75" customHeight="1" x14ac:dyDescent="0.2">
      <c r="A10" s="23" t="s">
        <v>13</v>
      </c>
      <c r="B10" s="23">
        <v>129382</v>
      </c>
      <c r="C10" s="25">
        <v>6425</v>
      </c>
      <c r="D10" s="23">
        <v>50595</v>
      </c>
      <c r="E10" s="84">
        <v>3086</v>
      </c>
      <c r="F10" s="23">
        <v>189488</v>
      </c>
      <c r="G10" s="32" t="s">
        <v>14</v>
      </c>
    </row>
    <row r="11" spans="1:15" s="82" customFormat="1" ht="12.75" customHeight="1" x14ac:dyDescent="0.2">
      <c r="A11" s="23" t="s">
        <v>21</v>
      </c>
      <c r="B11" s="23">
        <v>142127</v>
      </c>
      <c r="C11" s="25">
        <v>13735</v>
      </c>
      <c r="D11" s="23">
        <v>5574</v>
      </c>
      <c r="E11" s="25">
        <v>18617</v>
      </c>
      <c r="F11" s="23">
        <v>180053</v>
      </c>
      <c r="G11" s="32" t="s">
        <v>22</v>
      </c>
    </row>
    <row r="12" spans="1:15" s="82" customFormat="1" ht="12.75" customHeight="1" x14ac:dyDescent="0.2">
      <c r="A12" s="23" t="s">
        <v>32</v>
      </c>
      <c r="B12" s="23">
        <v>10777</v>
      </c>
      <c r="C12" s="25">
        <v>230</v>
      </c>
      <c r="D12" s="23">
        <v>2363</v>
      </c>
      <c r="E12" s="25">
        <v>259</v>
      </c>
      <c r="F12" s="23">
        <v>13629</v>
      </c>
      <c r="G12" s="32" t="s">
        <v>33</v>
      </c>
    </row>
    <row r="13" spans="1:15" s="82" customFormat="1" ht="12.75" customHeight="1" x14ac:dyDescent="0.2">
      <c r="A13" s="23" t="s">
        <v>23</v>
      </c>
      <c r="B13" s="23">
        <v>5528</v>
      </c>
      <c r="C13" s="25">
        <v>671</v>
      </c>
      <c r="D13" s="23">
        <v>166</v>
      </c>
      <c r="E13" s="25">
        <v>304</v>
      </c>
      <c r="F13" s="23">
        <v>6669</v>
      </c>
      <c r="G13" s="32" t="s">
        <v>24</v>
      </c>
    </row>
    <row r="14" spans="1:15" s="82" customFormat="1" ht="12.75" customHeight="1" x14ac:dyDescent="0.2">
      <c r="A14" s="23" t="s">
        <v>25</v>
      </c>
      <c r="B14" s="23">
        <v>7520</v>
      </c>
      <c r="C14" s="25">
        <v>1431</v>
      </c>
      <c r="D14" s="23">
        <v>138</v>
      </c>
      <c r="E14" s="25">
        <v>334</v>
      </c>
      <c r="F14" s="23">
        <v>9423</v>
      </c>
      <c r="G14" s="32" t="s">
        <v>26</v>
      </c>
    </row>
    <row r="15" spans="1:15" s="82" customFormat="1" ht="12.75" customHeight="1" x14ac:dyDescent="0.2">
      <c r="A15" s="23" t="s">
        <v>37</v>
      </c>
      <c r="B15" s="23">
        <v>8484</v>
      </c>
      <c r="C15" s="25">
        <v>740</v>
      </c>
      <c r="D15" s="23">
        <v>112</v>
      </c>
      <c r="E15" s="25">
        <v>89</v>
      </c>
      <c r="F15" s="23">
        <v>9425</v>
      </c>
      <c r="G15" s="32" t="s">
        <v>38</v>
      </c>
    </row>
    <row r="16" spans="1:15" s="82" customFormat="1" ht="12.75" customHeight="1" x14ac:dyDescent="0.2">
      <c r="A16" s="23" t="s">
        <v>34</v>
      </c>
      <c r="B16" s="23">
        <v>4036</v>
      </c>
      <c r="C16" s="82">
        <v>426</v>
      </c>
      <c r="D16" s="140">
        <v>76</v>
      </c>
      <c r="E16" s="84">
        <v>101</v>
      </c>
      <c r="F16" s="140">
        <v>4639</v>
      </c>
      <c r="G16" s="32" t="s">
        <v>34</v>
      </c>
    </row>
    <row r="17" spans="1:7" s="82" customFormat="1" ht="12.75" customHeight="1" x14ac:dyDescent="0.2">
      <c r="A17" s="23" t="s">
        <v>19</v>
      </c>
      <c r="B17" s="140">
        <v>30511</v>
      </c>
      <c r="C17" s="82">
        <v>2170</v>
      </c>
      <c r="D17" s="140">
        <v>217</v>
      </c>
      <c r="E17" s="84">
        <v>458</v>
      </c>
      <c r="F17" s="140">
        <v>33356</v>
      </c>
      <c r="G17" s="32" t="s">
        <v>20</v>
      </c>
    </row>
    <row r="18" spans="1:7" s="82" customFormat="1" ht="12.75" customHeight="1" x14ac:dyDescent="0.2">
      <c r="A18" s="23" t="s">
        <v>30</v>
      </c>
      <c r="B18" s="140">
        <v>21253</v>
      </c>
      <c r="C18" s="25">
        <v>2127</v>
      </c>
      <c r="D18" s="23">
        <v>145</v>
      </c>
      <c r="E18" s="84">
        <v>580</v>
      </c>
      <c r="F18" s="140">
        <v>24105</v>
      </c>
      <c r="G18" s="32" t="s">
        <v>31</v>
      </c>
    </row>
    <row r="19" spans="1:7" s="82" customFormat="1" ht="12.75" customHeight="1" x14ac:dyDescent="0.2">
      <c r="A19" s="23" t="s">
        <v>29</v>
      </c>
      <c r="B19" s="140">
        <v>6335</v>
      </c>
      <c r="C19" s="82">
        <v>177</v>
      </c>
      <c r="D19" s="140">
        <v>20</v>
      </c>
      <c r="E19" s="84">
        <v>114</v>
      </c>
      <c r="F19" s="140">
        <v>6646</v>
      </c>
      <c r="G19" s="32" t="s">
        <v>29</v>
      </c>
    </row>
    <row r="20" spans="1:7" s="82" customFormat="1" ht="12.75" customHeight="1" x14ac:dyDescent="0.2">
      <c r="A20" s="23" t="s">
        <v>27</v>
      </c>
      <c r="B20" s="140">
        <v>2230</v>
      </c>
      <c r="C20" s="82">
        <v>104</v>
      </c>
      <c r="D20" s="140">
        <v>19</v>
      </c>
      <c r="E20" s="84">
        <v>34</v>
      </c>
      <c r="F20" s="140">
        <v>2387</v>
      </c>
      <c r="G20" s="32" t="s">
        <v>28</v>
      </c>
    </row>
    <row r="21" spans="1:7" s="82" customFormat="1" ht="12.75" customHeight="1" x14ac:dyDescent="0.2">
      <c r="A21" s="23" t="s">
        <v>35</v>
      </c>
      <c r="B21" s="140">
        <v>5650</v>
      </c>
      <c r="C21" s="82">
        <v>368</v>
      </c>
      <c r="D21" s="140">
        <v>61</v>
      </c>
      <c r="E21" s="84">
        <v>133</v>
      </c>
      <c r="F21" s="140">
        <v>6212</v>
      </c>
      <c r="G21" s="32" t="s">
        <v>36</v>
      </c>
    </row>
    <row r="22" spans="1:7" s="82" customFormat="1" ht="12.75" customHeight="1" x14ac:dyDescent="0.2">
      <c r="A22" s="23" t="s">
        <v>65</v>
      </c>
      <c r="B22" s="140">
        <v>17988</v>
      </c>
      <c r="C22" s="82">
        <v>2315</v>
      </c>
      <c r="D22" s="140">
        <v>118</v>
      </c>
      <c r="E22" s="84">
        <v>646</v>
      </c>
      <c r="F22" s="140">
        <v>21067</v>
      </c>
      <c r="G22" s="32" t="s">
        <v>66</v>
      </c>
    </row>
    <row r="23" spans="1:7" s="82" customFormat="1" ht="12.75" customHeight="1" x14ac:dyDescent="0.2">
      <c r="A23" s="23" t="s">
        <v>96</v>
      </c>
      <c r="B23" s="140">
        <v>7361</v>
      </c>
      <c r="C23" s="82">
        <v>507</v>
      </c>
      <c r="D23" s="140">
        <v>80</v>
      </c>
      <c r="E23" s="84">
        <v>286</v>
      </c>
      <c r="F23" s="140">
        <v>8234</v>
      </c>
      <c r="G23" s="32" t="s">
        <v>57</v>
      </c>
    </row>
    <row r="24" spans="1:7" s="82" customFormat="1" ht="12.75" customHeight="1" x14ac:dyDescent="0.2">
      <c r="A24" s="23" t="s">
        <v>67</v>
      </c>
      <c r="B24" s="140">
        <v>3775</v>
      </c>
      <c r="C24" s="82">
        <v>139</v>
      </c>
      <c r="D24" s="140">
        <v>90</v>
      </c>
      <c r="E24" s="84">
        <v>90</v>
      </c>
      <c r="F24" s="140">
        <v>4094</v>
      </c>
      <c r="G24" s="32" t="s">
        <v>68</v>
      </c>
    </row>
    <row r="25" spans="1:7" s="82" customFormat="1" ht="12.75" customHeight="1" x14ac:dyDescent="0.2">
      <c r="A25" s="23" t="s">
        <v>121</v>
      </c>
      <c r="B25" s="140">
        <v>6463</v>
      </c>
      <c r="C25" s="82">
        <v>103</v>
      </c>
      <c r="D25" s="140">
        <v>23</v>
      </c>
      <c r="E25" s="84">
        <v>330</v>
      </c>
      <c r="F25" s="140">
        <v>6919</v>
      </c>
      <c r="G25" s="32" t="s">
        <v>124</v>
      </c>
    </row>
    <row r="26" spans="1:7" s="82" customFormat="1" ht="12.75" customHeight="1" x14ac:dyDescent="0.2">
      <c r="A26" s="23" t="s">
        <v>39</v>
      </c>
      <c r="B26" s="140">
        <v>4103</v>
      </c>
      <c r="C26" s="82">
        <v>340</v>
      </c>
      <c r="D26" s="140">
        <v>56</v>
      </c>
      <c r="E26" s="84">
        <v>83</v>
      </c>
      <c r="F26" s="140">
        <v>4582</v>
      </c>
      <c r="G26" s="32" t="s">
        <v>40</v>
      </c>
    </row>
    <row r="27" spans="1:7" s="82" customFormat="1" ht="12.75" customHeight="1" x14ac:dyDescent="0.2">
      <c r="A27" s="23" t="s">
        <v>43</v>
      </c>
      <c r="B27" s="140">
        <v>13487</v>
      </c>
      <c r="C27" s="82">
        <v>699</v>
      </c>
      <c r="D27" s="140">
        <v>561</v>
      </c>
      <c r="E27" s="84">
        <v>177</v>
      </c>
      <c r="F27" s="140">
        <v>14924</v>
      </c>
      <c r="G27" s="32" t="s">
        <v>44</v>
      </c>
    </row>
    <row r="28" spans="1:7" s="82" customFormat="1" ht="12.75" customHeight="1" x14ac:dyDescent="0.2">
      <c r="A28" s="23" t="s">
        <v>41</v>
      </c>
      <c r="B28" s="140">
        <v>9808</v>
      </c>
      <c r="C28" s="82">
        <v>165</v>
      </c>
      <c r="D28" s="140">
        <v>65</v>
      </c>
      <c r="E28" s="84">
        <v>220</v>
      </c>
      <c r="F28" s="140">
        <v>10258</v>
      </c>
      <c r="G28" s="32" t="s">
        <v>42</v>
      </c>
    </row>
    <row r="29" spans="1:7" s="82" customFormat="1" ht="12.75" customHeight="1" x14ac:dyDescent="0.2">
      <c r="A29" s="23" t="s">
        <v>45</v>
      </c>
      <c r="B29" s="140">
        <v>42178</v>
      </c>
      <c r="C29" s="82">
        <v>233</v>
      </c>
      <c r="D29" s="140">
        <v>180</v>
      </c>
      <c r="E29" s="84">
        <v>344</v>
      </c>
      <c r="F29" s="140">
        <v>42935</v>
      </c>
      <c r="G29" s="32" t="s">
        <v>46</v>
      </c>
    </row>
    <row r="30" spans="1:7" s="82" customFormat="1" ht="12.75" customHeight="1" x14ac:dyDescent="0.2">
      <c r="A30" s="23" t="s">
        <v>47</v>
      </c>
      <c r="B30" s="140">
        <v>7957</v>
      </c>
      <c r="C30" s="82">
        <v>175</v>
      </c>
      <c r="D30" s="140">
        <v>15</v>
      </c>
      <c r="E30" s="84">
        <v>263</v>
      </c>
      <c r="F30" s="140">
        <v>8410</v>
      </c>
      <c r="G30" s="32" t="s">
        <v>47</v>
      </c>
    </row>
    <row r="31" spans="1:7" s="82" customFormat="1" ht="12.75" customHeight="1" x14ac:dyDescent="0.2">
      <c r="A31" s="23" t="s">
        <v>48</v>
      </c>
      <c r="B31" s="140">
        <v>9653</v>
      </c>
      <c r="C31" s="82">
        <v>16</v>
      </c>
      <c r="D31" s="140">
        <v>0</v>
      </c>
      <c r="E31" s="84">
        <v>60</v>
      </c>
      <c r="F31" s="140">
        <v>9729</v>
      </c>
      <c r="G31" s="32" t="s">
        <v>48</v>
      </c>
    </row>
    <row r="32" spans="1:7" s="82" customFormat="1" ht="12.75" customHeight="1" x14ac:dyDescent="0.2">
      <c r="A32" s="23" t="s">
        <v>69</v>
      </c>
      <c r="B32" s="140">
        <v>25157</v>
      </c>
      <c r="C32" s="82">
        <v>65</v>
      </c>
      <c r="D32" s="140">
        <v>7</v>
      </c>
      <c r="E32" s="84">
        <v>137</v>
      </c>
      <c r="F32" s="140">
        <v>25366</v>
      </c>
      <c r="G32" s="32" t="s">
        <v>69</v>
      </c>
    </row>
    <row r="33" spans="1:213" s="82" customFormat="1" ht="12.75" customHeight="1" x14ac:dyDescent="0.2">
      <c r="A33" s="23" t="s">
        <v>70</v>
      </c>
      <c r="B33" s="140">
        <v>12291</v>
      </c>
      <c r="C33" s="82">
        <v>2</v>
      </c>
      <c r="D33" s="140">
        <v>8</v>
      </c>
      <c r="E33" s="84">
        <v>28</v>
      </c>
      <c r="F33" s="140">
        <v>12329</v>
      </c>
      <c r="G33" s="32" t="s">
        <v>70</v>
      </c>
    </row>
    <row r="34" spans="1:213" s="82" customFormat="1" ht="12.75" customHeight="1" x14ac:dyDescent="0.2">
      <c r="A34" s="23" t="s">
        <v>71</v>
      </c>
      <c r="B34" s="140">
        <v>4892</v>
      </c>
      <c r="C34" s="82">
        <v>98</v>
      </c>
      <c r="D34" s="140">
        <v>221</v>
      </c>
      <c r="E34" s="84">
        <v>13</v>
      </c>
      <c r="F34" s="140">
        <v>5224</v>
      </c>
      <c r="G34" s="32" t="s">
        <v>72</v>
      </c>
    </row>
    <row r="35" spans="1:213" s="82" customFormat="1" ht="12.75" customHeight="1" x14ac:dyDescent="0.2">
      <c r="A35" s="23" t="s">
        <v>73</v>
      </c>
      <c r="B35" s="140">
        <v>8371</v>
      </c>
      <c r="C35" s="82">
        <v>15</v>
      </c>
      <c r="D35" s="140">
        <v>83</v>
      </c>
      <c r="E35" s="84">
        <v>122</v>
      </c>
      <c r="F35" s="140">
        <v>8591</v>
      </c>
      <c r="G35" s="32" t="s">
        <v>74</v>
      </c>
    </row>
    <row r="36" spans="1:213" s="82" customFormat="1" ht="12.75" customHeight="1" x14ac:dyDescent="0.2">
      <c r="A36" s="23" t="s">
        <v>122</v>
      </c>
      <c r="B36" s="140">
        <v>4755</v>
      </c>
      <c r="C36" s="82">
        <v>541</v>
      </c>
      <c r="D36" s="140">
        <v>22</v>
      </c>
      <c r="E36" s="84">
        <v>364</v>
      </c>
      <c r="F36" s="140">
        <v>5682</v>
      </c>
      <c r="G36" s="32" t="s">
        <v>125</v>
      </c>
    </row>
    <row r="37" spans="1:213" s="82" customFormat="1" ht="12.75" customHeight="1" x14ac:dyDescent="0.2">
      <c r="A37" s="23" t="s">
        <v>123</v>
      </c>
      <c r="B37" s="140">
        <v>2255</v>
      </c>
      <c r="C37" s="82">
        <v>52</v>
      </c>
      <c r="D37" s="140">
        <v>27</v>
      </c>
      <c r="E37" s="84">
        <v>132</v>
      </c>
      <c r="F37" s="140">
        <v>2466</v>
      </c>
      <c r="G37" s="32" t="s">
        <v>126</v>
      </c>
    </row>
    <row r="38" spans="1:213" s="82" customFormat="1" ht="12.75" customHeight="1" x14ac:dyDescent="0.2">
      <c r="A38" s="23" t="s">
        <v>49</v>
      </c>
      <c r="B38" s="34">
        <v>50870</v>
      </c>
      <c r="C38" s="34">
        <v>2184</v>
      </c>
      <c r="D38" s="34">
        <v>524</v>
      </c>
      <c r="E38" s="34">
        <v>1655</v>
      </c>
      <c r="F38" s="34">
        <v>55233</v>
      </c>
      <c r="G38" s="32" t="s">
        <v>50</v>
      </c>
    </row>
    <row r="39" spans="1:213" s="82" customFormat="1" ht="12.75" customHeight="1" x14ac:dyDescent="0.2">
      <c r="A39" s="118" t="s">
        <v>51</v>
      </c>
      <c r="B39" s="118">
        <v>999177</v>
      </c>
      <c r="C39" s="118">
        <v>206816</v>
      </c>
      <c r="D39" s="118">
        <v>248786</v>
      </c>
      <c r="E39" s="123">
        <v>83921</v>
      </c>
      <c r="F39" s="118">
        <v>1538700</v>
      </c>
      <c r="G39" s="120" t="s">
        <v>52</v>
      </c>
    </row>
    <row r="40" spans="1:213" s="82" customFormat="1" ht="12.75" customHeight="1" x14ac:dyDescent="0.2">
      <c r="A40" s="121" t="s">
        <v>53</v>
      </c>
      <c r="B40" s="120">
        <v>1957359</v>
      </c>
      <c r="C40" s="120">
        <v>309291</v>
      </c>
      <c r="D40" s="120">
        <v>467789</v>
      </c>
      <c r="E40" s="120">
        <v>769084</v>
      </c>
      <c r="F40" s="120">
        <v>3503523</v>
      </c>
      <c r="G40" s="120" t="s">
        <v>54</v>
      </c>
    </row>
    <row r="41" spans="1:213" ht="14.25" customHeight="1" x14ac:dyDescent="0.2">
      <c r="A41" s="26" t="s">
        <v>130</v>
      </c>
      <c r="C41" s="83"/>
      <c r="G41" s="33" t="s">
        <v>98</v>
      </c>
      <c r="H41" s="63"/>
      <c r="I41" s="63"/>
      <c r="J41" s="63"/>
      <c r="K41" s="63"/>
      <c r="L41" s="63"/>
      <c r="M41" s="63"/>
      <c r="N41" s="63"/>
      <c r="O41" s="63"/>
    </row>
    <row r="42" spans="1:213" ht="14.25" customHeight="1" x14ac:dyDescent="0.2">
      <c r="A42" s="26"/>
      <c r="C42" s="83"/>
      <c r="G42" s="27" t="s">
        <v>99</v>
      </c>
      <c r="H42" s="63"/>
      <c r="I42" s="63"/>
      <c r="J42" s="63"/>
      <c r="K42" s="63"/>
      <c r="L42" s="63"/>
      <c r="M42" s="63"/>
      <c r="N42" s="63"/>
      <c r="O42" s="63"/>
    </row>
    <row r="43" spans="1:213" x14ac:dyDescent="0.2">
      <c r="A43" s="6"/>
      <c r="B43" s="85"/>
      <c r="F43" s="82"/>
      <c r="H43" s="63"/>
      <c r="I43" s="63"/>
      <c r="J43" s="63"/>
      <c r="K43" s="63"/>
      <c r="L43" s="63"/>
      <c r="M43" s="63"/>
      <c r="N43" s="63"/>
      <c r="O43" s="63"/>
    </row>
    <row r="44" spans="1:213" s="6" customFormat="1" x14ac:dyDescent="0.2"/>
    <row r="45" spans="1:213" s="6" customForma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46" spans="1:213" s="6" customFormat="1" x14ac:dyDescent="0.2"/>
    <row r="47" spans="1:213" s="6" customFormat="1" x14ac:dyDescent="0.2"/>
    <row r="48" spans="1:213" s="6" customFormat="1" x14ac:dyDescent="0.2"/>
    <row r="49" s="6" customFormat="1" x14ac:dyDescent="0.2"/>
    <row r="50" s="6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85" customFormat="1" x14ac:dyDescent="0.2"/>
    <row r="73" s="85" customFormat="1" x14ac:dyDescent="0.2"/>
    <row r="74" s="85" customFormat="1" x14ac:dyDescent="0.2"/>
    <row r="75" s="85" customFormat="1" x14ac:dyDescent="0.2"/>
    <row r="76" s="85" customFormat="1" x14ac:dyDescent="0.2"/>
    <row r="77" s="85" customFormat="1" x14ac:dyDescent="0.2"/>
    <row r="78" s="85" customFormat="1" x14ac:dyDescent="0.2"/>
    <row r="79" s="85" customFormat="1" x14ac:dyDescent="0.2"/>
    <row r="80" s="85" customFormat="1" x14ac:dyDescent="0.2"/>
    <row r="81" s="85" customFormat="1" x14ac:dyDescent="0.2"/>
    <row r="82" s="85" customFormat="1" x14ac:dyDescent="0.2"/>
    <row r="83" s="85" customFormat="1" x14ac:dyDescent="0.2"/>
    <row r="84" s="85" customFormat="1" x14ac:dyDescent="0.2"/>
    <row r="85" s="85" customFormat="1" x14ac:dyDescent="0.2"/>
    <row r="86" s="85" customFormat="1" x14ac:dyDescent="0.2"/>
    <row r="87" s="85" customFormat="1" x14ac:dyDescent="0.2"/>
    <row r="88" s="85" customFormat="1" x14ac:dyDescent="0.2"/>
    <row r="89" s="85" customFormat="1" x14ac:dyDescent="0.2"/>
    <row r="90" s="85" customFormat="1" x14ac:dyDescent="0.2"/>
    <row r="91" s="85" customFormat="1" x14ac:dyDescent="0.2"/>
    <row r="92" s="85" customFormat="1" x14ac:dyDescent="0.2"/>
    <row r="93" s="85" customFormat="1" x14ac:dyDescent="0.2"/>
    <row r="94" s="85" customFormat="1" x14ac:dyDescent="0.2"/>
    <row r="95" s="85" customFormat="1" x14ac:dyDescent="0.2"/>
    <row r="96" s="85" customFormat="1" x14ac:dyDescent="0.2"/>
    <row r="97" s="85" customFormat="1" x14ac:dyDescent="0.2"/>
    <row r="98" s="85" customFormat="1" x14ac:dyDescent="0.2"/>
    <row r="99" s="85" customFormat="1" x14ac:dyDescent="0.2"/>
    <row r="100" s="85" customFormat="1" x14ac:dyDescent="0.2"/>
    <row r="101" s="85" customFormat="1" x14ac:dyDescent="0.2"/>
    <row r="102" s="85" customFormat="1" x14ac:dyDescent="0.2"/>
    <row r="103" s="85" customFormat="1" x14ac:dyDescent="0.2"/>
    <row r="104" s="85" customFormat="1" x14ac:dyDescent="0.2"/>
    <row r="105" s="85" customFormat="1" x14ac:dyDescent="0.2"/>
    <row r="106" s="85" customFormat="1" x14ac:dyDescent="0.2"/>
    <row r="107" s="85" customFormat="1" x14ac:dyDescent="0.2"/>
    <row r="108" s="85" customFormat="1" x14ac:dyDescent="0.2"/>
    <row r="109" s="85" customFormat="1" x14ac:dyDescent="0.2"/>
    <row r="110" s="85" customFormat="1" x14ac:dyDescent="0.2"/>
    <row r="111" s="85" customFormat="1" x14ac:dyDescent="0.2"/>
    <row r="112" s="85" customFormat="1" x14ac:dyDescent="0.2"/>
    <row r="113" s="85" customFormat="1" x14ac:dyDescent="0.2"/>
    <row r="114" s="85" customFormat="1" x14ac:dyDescent="0.2"/>
    <row r="115" s="85" customFormat="1" x14ac:dyDescent="0.2"/>
    <row r="116" s="85" customFormat="1" x14ac:dyDescent="0.2"/>
    <row r="117" s="85" customFormat="1" x14ac:dyDescent="0.2"/>
    <row r="118" s="85" customFormat="1" x14ac:dyDescent="0.2"/>
    <row r="119" s="85" customFormat="1" x14ac:dyDescent="0.2"/>
    <row r="120" s="85" customFormat="1" x14ac:dyDescent="0.2"/>
    <row r="121" s="85" customFormat="1" x14ac:dyDescent="0.2"/>
    <row r="122" s="85" customFormat="1" x14ac:dyDescent="0.2"/>
    <row r="123" s="85" customFormat="1" x14ac:dyDescent="0.2"/>
    <row r="124" s="85" customFormat="1" x14ac:dyDescent="0.2"/>
    <row r="125" s="85" customFormat="1" x14ac:dyDescent="0.2"/>
    <row r="126" s="85" customFormat="1" x14ac:dyDescent="0.2"/>
    <row r="127" s="85" customFormat="1" x14ac:dyDescent="0.2"/>
    <row r="128" s="85" customFormat="1" x14ac:dyDescent="0.2"/>
    <row r="129" s="85" customFormat="1" x14ac:dyDescent="0.2"/>
    <row r="130" s="85" customFormat="1" x14ac:dyDescent="0.2"/>
    <row r="131" s="85" customFormat="1" x14ac:dyDescent="0.2"/>
    <row r="132" s="85" customFormat="1" x14ac:dyDescent="0.2"/>
    <row r="133" s="85" customFormat="1" x14ac:dyDescent="0.2"/>
    <row r="134" s="85" customFormat="1" x14ac:dyDescent="0.2"/>
    <row r="135" s="85" customFormat="1" x14ac:dyDescent="0.2"/>
    <row r="136" s="85" customFormat="1" x14ac:dyDescent="0.2"/>
    <row r="137" s="85" customFormat="1" x14ac:dyDescent="0.2"/>
    <row r="138" s="85" customFormat="1" x14ac:dyDescent="0.2"/>
    <row r="139" s="85" customFormat="1" x14ac:dyDescent="0.2"/>
    <row r="140" s="85" customFormat="1" x14ac:dyDescent="0.2"/>
    <row r="141" s="85" customFormat="1" x14ac:dyDescent="0.2"/>
    <row r="142" s="85" customFormat="1" x14ac:dyDescent="0.2"/>
    <row r="143" s="85" customFormat="1" x14ac:dyDescent="0.2"/>
    <row r="144" s="85" customFormat="1" x14ac:dyDescent="0.2"/>
    <row r="145" s="85" customFormat="1" x14ac:dyDescent="0.2"/>
    <row r="146" s="85" customFormat="1" x14ac:dyDescent="0.2"/>
    <row r="147" s="85" customFormat="1" x14ac:dyDescent="0.2"/>
    <row r="148" s="85" customFormat="1" x14ac:dyDescent="0.2"/>
    <row r="149" s="85" customFormat="1" x14ac:dyDescent="0.2"/>
    <row r="150" s="85" customFormat="1" x14ac:dyDescent="0.2"/>
    <row r="151" s="85" customFormat="1" x14ac:dyDescent="0.2"/>
    <row r="152" s="85" customFormat="1" x14ac:dyDescent="0.2"/>
    <row r="153" s="85" customFormat="1" x14ac:dyDescent="0.2"/>
    <row r="154" s="85" customFormat="1" x14ac:dyDescent="0.2"/>
    <row r="155" s="85" customFormat="1" x14ac:dyDescent="0.2"/>
    <row r="156" s="85" customFormat="1" x14ac:dyDescent="0.2"/>
    <row r="157" s="85" customFormat="1" x14ac:dyDescent="0.2"/>
    <row r="158" s="85" customFormat="1" x14ac:dyDescent="0.2"/>
    <row r="159" s="85" customFormat="1" x14ac:dyDescent="0.2"/>
    <row r="160" s="85" customFormat="1" x14ac:dyDescent="0.2"/>
    <row r="161" s="85" customFormat="1" x14ac:dyDescent="0.2"/>
    <row r="162" s="85" customFormat="1" x14ac:dyDescent="0.2"/>
    <row r="163" s="85" customFormat="1" x14ac:dyDescent="0.2"/>
    <row r="164" s="85" customFormat="1" x14ac:dyDescent="0.2"/>
    <row r="165" s="85" customFormat="1" x14ac:dyDescent="0.2"/>
    <row r="166" s="85" customFormat="1" x14ac:dyDescent="0.2"/>
    <row r="167" s="85" customFormat="1" x14ac:dyDescent="0.2"/>
    <row r="168" s="85" customFormat="1" x14ac:dyDescent="0.2"/>
    <row r="169" s="85" customFormat="1" x14ac:dyDescent="0.2"/>
    <row r="170" s="85" customFormat="1" x14ac:dyDescent="0.2"/>
    <row r="171" s="85" customFormat="1" x14ac:dyDescent="0.2"/>
    <row r="172" s="85" customFormat="1" x14ac:dyDescent="0.2"/>
    <row r="173" s="85" customFormat="1" x14ac:dyDescent="0.2"/>
    <row r="174" s="85" customFormat="1" x14ac:dyDescent="0.2"/>
    <row r="175" s="85" customFormat="1" x14ac:dyDescent="0.2"/>
    <row r="176" s="85" customFormat="1" x14ac:dyDescent="0.2"/>
    <row r="177" s="85" customFormat="1" x14ac:dyDescent="0.2"/>
    <row r="178" s="85" customFormat="1" x14ac:dyDescent="0.2"/>
    <row r="179" s="85" customFormat="1" x14ac:dyDescent="0.2"/>
    <row r="180" s="85" customFormat="1" x14ac:dyDescent="0.2"/>
    <row r="181" s="85" customFormat="1" x14ac:dyDescent="0.2"/>
    <row r="182" s="85" customFormat="1" x14ac:dyDescent="0.2"/>
    <row r="183" s="85" customFormat="1" x14ac:dyDescent="0.2"/>
    <row r="184" s="85" customFormat="1" x14ac:dyDescent="0.2"/>
    <row r="185" s="85" customFormat="1" x14ac:dyDescent="0.2"/>
    <row r="186" s="85" customFormat="1" x14ac:dyDescent="0.2"/>
    <row r="187" s="85" customFormat="1" x14ac:dyDescent="0.2"/>
    <row r="188" s="85" customFormat="1" x14ac:dyDescent="0.2"/>
    <row r="189" s="85" customFormat="1" x14ac:dyDescent="0.2"/>
    <row r="190" s="85" customFormat="1" x14ac:dyDescent="0.2"/>
    <row r="191" s="85" customFormat="1" x14ac:dyDescent="0.2"/>
    <row r="192" s="85" customFormat="1" x14ac:dyDescent="0.2"/>
    <row r="193" s="85" customFormat="1" x14ac:dyDescent="0.2"/>
    <row r="194" s="85" customFormat="1" x14ac:dyDescent="0.2"/>
    <row r="195" s="85" customFormat="1" x14ac:dyDescent="0.2"/>
    <row r="196" s="85" customFormat="1" x14ac:dyDescent="0.2"/>
    <row r="197" s="85" customFormat="1" x14ac:dyDescent="0.2"/>
    <row r="198" s="85" customFormat="1" x14ac:dyDescent="0.2"/>
    <row r="199" s="85" customFormat="1" x14ac:dyDescent="0.2"/>
    <row r="200" s="85" customFormat="1" x14ac:dyDescent="0.2"/>
    <row r="201" s="85" customFormat="1" x14ac:dyDescent="0.2"/>
    <row r="202" s="85" customFormat="1" x14ac:dyDescent="0.2"/>
    <row r="203" s="85" customFormat="1" x14ac:dyDescent="0.2"/>
    <row r="204" s="85" customFormat="1" x14ac:dyDescent="0.2"/>
    <row r="205" s="85" customFormat="1" x14ac:dyDescent="0.2"/>
    <row r="206" s="85" customFormat="1" x14ac:dyDescent="0.2"/>
    <row r="207" s="85" customFormat="1" x14ac:dyDescent="0.2"/>
    <row r="208" s="85" customFormat="1" x14ac:dyDescent="0.2"/>
    <row r="209" s="85" customFormat="1" x14ac:dyDescent="0.2"/>
    <row r="210" s="85" customFormat="1" x14ac:dyDescent="0.2"/>
    <row r="211" s="85" customFormat="1" x14ac:dyDescent="0.2"/>
    <row r="212" s="85" customFormat="1" x14ac:dyDescent="0.2"/>
    <row r="213" s="85" customFormat="1" x14ac:dyDescent="0.2"/>
    <row r="214" s="85" customFormat="1" x14ac:dyDescent="0.2"/>
    <row r="215" s="85" customFormat="1" x14ac:dyDescent="0.2"/>
    <row r="216" s="85" customFormat="1" x14ac:dyDescent="0.2"/>
    <row r="217" s="85" customFormat="1" x14ac:dyDescent="0.2"/>
    <row r="218" s="85" customFormat="1" x14ac:dyDescent="0.2"/>
    <row r="219" s="85" customFormat="1" x14ac:dyDescent="0.2"/>
    <row r="220" s="85" customFormat="1" x14ac:dyDescent="0.2"/>
    <row r="221" s="85" customFormat="1" x14ac:dyDescent="0.2"/>
    <row r="222" s="85" customFormat="1" x14ac:dyDescent="0.2"/>
    <row r="223" s="85" customFormat="1" x14ac:dyDescent="0.2"/>
    <row r="224" s="85" customFormat="1" x14ac:dyDescent="0.2"/>
    <row r="225" s="85" customFormat="1" x14ac:dyDescent="0.2"/>
    <row r="226" s="85" customFormat="1" x14ac:dyDescent="0.2"/>
    <row r="227" s="85" customFormat="1" x14ac:dyDescent="0.2"/>
    <row r="228" s="85" customFormat="1" x14ac:dyDescent="0.2"/>
    <row r="229" s="85" customFormat="1" x14ac:dyDescent="0.2"/>
    <row r="230" s="85" customFormat="1" x14ac:dyDescent="0.2"/>
    <row r="231" s="85" customFormat="1" x14ac:dyDescent="0.2"/>
    <row r="232" s="85" customFormat="1" x14ac:dyDescent="0.2"/>
    <row r="233" s="85" customFormat="1" x14ac:dyDescent="0.2"/>
    <row r="234" s="85" customFormat="1" x14ac:dyDescent="0.2"/>
    <row r="235" s="85" customFormat="1" x14ac:dyDescent="0.2"/>
    <row r="236" s="85" customFormat="1" x14ac:dyDescent="0.2"/>
    <row r="237" s="85" customFormat="1" x14ac:dyDescent="0.2"/>
    <row r="238" s="85" customFormat="1" x14ac:dyDescent="0.2"/>
    <row r="239" s="85" customFormat="1" x14ac:dyDescent="0.2"/>
    <row r="240" s="85" customFormat="1" x14ac:dyDescent="0.2"/>
    <row r="241" s="85" customFormat="1" x14ac:dyDescent="0.2"/>
    <row r="242" s="85" customFormat="1" x14ac:dyDescent="0.2"/>
    <row r="243" s="85" customFormat="1" x14ac:dyDescent="0.2"/>
    <row r="244" s="85" customFormat="1" x14ac:dyDescent="0.2"/>
    <row r="245" s="85" customFormat="1" x14ac:dyDescent="0.2"/>
    <row r="246" s="85" customFormat="1" x14ac:dyDescent="0.2"/>
    <row r="247" s="85" customFormat="1" x14ac:dyDescent="0.2"/>
    <row r="248" s="85" customFormat="1" x14ac:dyDescent="0.2"/>
    <row r="249" s="85" customFormat="1" x14ac:dyDescent="0.2"/>
    <row r="250" s="85" customFormat="1" x14ac:dyDescent="0.2"/>
    <row r="251" s="85" customFormat="1" x14ac:dyDescent="0.2"/>
    <row r="252" s="85" customFormat="1" x14ac:dyDescent="0.2"/>
    <row r="253" s="85" customFormat="1" x14ac:dyDescent="0.2"/>
    <row r="254" s="85" customFormat="1" x14ac:dyDescent="0.2"/>
    <row r="255" s="85" customFormat="1" x14ac:dyDescent="0.2"/>
    <row r="256" s="85" customFormat="1" x14ac:dyDescent="0.2"/>
    <row r="257" s="85" customFormat="1" x14ac:dyDescent="0.2"/>
    <row r="258" s="85" customFormat="1" x14ac:dyDescent="0.2"/>
    <row r="259" s="85" customFormat="1" x14ac:dyDescent="0.2"/>
    <row r="260" s="85" customFormat="1" x14ac:dyDescent="0.2"/>
    <row r="261" s="85" customFormat="1" x14ac:dyDescent="0.2"/>
    <row r="262" s="85" customFormat="1" x14ac:dyDescent="0.2"/>
    <row r="263" s="85" customFormat="1" x14ac:dyDescent="0.2"/>
    <row r="264" s="85" customFormat="1" x14ac:dyDescent="0.2"/>
    <row r="265" s="85" customFormat="1" x14ac:dyDescent="0.2"/>
    <row r="266" s="85" customFormat="1" x14ac:dyDescent="0.2"/>
    <row r="267" s="85" customFormat="1" x14ac:dyDescent="0.2"/>
    <row r="268" s="85" customFormat="1" x14ac:dyDescent="0.2"/>
    <row r="269" s="85" customFormat="1" x14ac:dyDescent="0.2"/>
    <row r="270" s="85" customFormat="1" x14ac:dyDescent="0.2"/>
    <row r="271" s="85" customFormat="1" x14ac:dyDescent="0.2"/>
    <row r="272" s="85" customFormat="1" x14ac:dyDescent="0.2"/>
    <row r="273" s="85" customFormat="1" x14ac:dyDescent="0.2"/>
    <row r="274" s="85" customFormat="1" x14ac:dyDescent="0.2"/>
    <row r="275" s="85" customFormat="1" x14ac:dyDescent="0.2"/>
    <row r="276" s="85" customFormat="1" x14ac:dyDescent="0.2"/>
    <row r="277" s="85" customFormat="1" x14ac:dyDescent="0.2"/>
    <row r="278" s="85" customFormat="1" x14ac:dyDescent="0.2"/>
    <row r="279" s="85" customFormat="1" x14ac:dyDescent="0.2"/>
    <row r="280" s="85" customFormat="1" x14ac:dyDescent="0.2"/>
    <row r="281" s="85" customFormat="1" x14ac:dyDescent="0.2"/>
    <row r="282" s="85" customFormat="1" x14ac:dyDescent="0.2"/>
    <row r="283" s="85" customFormat="1" x14ac:dyDescent="0.2"/>
    <row r="284" s="85" customFormat="1" x14ac:dyDescent="0.2"/>
    <row r="285" s="85" customFormat="1" x14ac:dyDescent="0.2"/>
    <row r="286" s="85" customFormat="1" x14ac:dyDescent="0.2"/>
    <row r="287" s="85" customFormat="1" x14ac:dyDescent="0.2"/>
    <row r="288" s="85" customFormat="1" x14ac:dyDescent="0.2"/>
    <row r="289" s="85" customFormat="1" x14ac:dyDescent="0.2"/>
    <row r="290" s="85" customFormat="1" x14ac:dyDescent="0.2"/>
    <row r="291" s="85" customFormat="1" x14ac:dyDescent="0.2"/>
    <row r="292" s="85" customFormat="1" x14ac:dyDescent="0.2"/>
    <row r="293" s="85" customFormat="1" x14ac:dyDescent="0.2"/>
    <row r="294" s="85" customFormat="1" x14ac:dyDescent="0.2"/>
    <row r="295" s="85" customFormat="1" x14ac:dyDescent="0.2"/>
    <row r="296" s="85" customFormat="1" x14ac:dyDescent="0.2"/>
    <row r="297" s="85" customFormat="1" x14ac:dyDescent="0.2"/>
    <row r="298" s="85" customFormat="1" x14ac:dyDescent="0.2"/>
    <row r="299" s="85" customFormat="1" x14ac:dyDescent="0.2"/>
    <row r="300" s="85" customFormat="1" x14ac:dyDescent="0.2"/>
    <row r="301" s="85" customFormat="1" x14ac:dyDescent="0.2"/>
    <row r="302" s="85" customFormat="1" x14ac:dyDescent="0.2"/>
    <row r="303" s="85" customFormat="1" x14ac:dyDescent="0.2"/>
    <row r="304" s="85" customFormat="1" x14ac:dyDescent="0.2"/>
    <row r="305" s="85" customFormat="1" x14ac:dyDescent="0.2"/>
    <row r="306" s="85" customFormat="1" x14ac:dyDescent="0.2"/>
    <row r="307" s="85" customFormat="1" x14ac:dyDescent="0.2"/>
    <row r="308" s="85" customFormat="1" x14ac:dyDescent="0.2"/>
    <row r="309" s="85" customFormat="1" x14ac:dyDescent="0.2"/>
  </sheetData>
  <phoneticPr fontId="0" type="noConversion"/>
  <conditionalFormatting sqref="B7:D15 E7:F9 E11:F15 F10 B16 C18:D18 B39:F40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E309"/>
  <sheetViews>
    <sheetView zoomScale="70" zoomScaleNormal="70" workbookViewId="0">
      <selection activeCell="A52" sqref="A52:XFD52"/>
    </sheetView>
  </sheetViews>
  <sheetFormatPr defaultColWidth="14.5703125"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16384" width="14.5703125" style="6"/>
  </cols>
  <sheetData>
    <row r="1" spans="1:15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85</v>
      </c>
      <c r="H1" s="6"/>
      <c r="I1" s="6"/>
      <c r="J1" s="6"/>
      <c r="K1" s="6"/>
      <c r="L1" s="6"/>
      <c r="M1" s="6"/>
      <c r="N1" s="6"/>
      <c r="O1" s="6"/>
    </row>
    <row r="2" spans="1:15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86</v>
      </c>
      <c r="H2" s="6"/>
      <c r="I2" s="6"/>
      <c r="J2" s="6"/>
      <c r="K2" s="6"/>
      <c r="L2" s="6"/>
      <c r="M2" s="6"/>
      <c r="N2" s="6"/>
      <c r="O2" s="6"/>
    </row>
    <row r="3" spans="1:15" ht="12.75" customHeight="1" x14ac:dyDescent="0.2">
      <c r="A3" s="1" t="s">
        <v>0</v>
      </c>
      <c r="B3" s="3" t="s">
        <v>1</v>
      </c>
      <c r="C3" s="5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6"/>
      <c r="I3" s="6"/>
      <c r="J3" s="6"/>
      <c r="K3" s="6"/>
      <c r="L3" s="6"/>
      <c r="M3" s="6"/>
      <c r="N3" s="6"/>
      <c r="O3" s="6"/>
    </row>
    <row r="4" spans="1:15" ht="12.75" customHeight="1" x14ac:dyDescent="0.2">
      <c r="A4" s="7"/>
      <c r="B4" s="11"/>
      <c r="C4" s="86"/>
      <c r="D4" s="10"/>
      <c r="E4" s="11" t="s">
        <v>6</v>
      </c>
      <c r="F4" s="10"/>
      <c r="G4" s="11"/>
      <c r="H4" s="6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13"/>
      <c r="B5" s="11" t="s">
        <v>1</v>
      </c>
      <c r="C5" s="12" t="s">
        <v>7</v>
      </c>
      <c r="D5" s="10" t="s">
        <v>97</v>
      </c>
      <c r="E5" s="11" t="s">
        <v>61</v>
      </c>
      <c r="F5" s="10" t="s">
        <v>8</v>
      </c>
      <c r="G5" s="11" t="s">
        <v>9</v>
      </c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14" t="s">
        <v>9</v>
      </c>
      <c r="B6" s="18"/>
      <c r="C6" s="87"/>
      <c r="D6" s="17"/>
      <c r="E6" s="19" t="s">
        <v>10</v>
      </c>
      <c r="F6" s="24"/>
      <c r="G6" s="88"/>
      <c r="H6" s="6"/>
      <c r="I6" s="6"/>
      <c r="J6" s="6"/>
      <c r="K6" s="6"/>
      <c r="L6" s="6"/>
      <c r="M6" s="6"/>
      <c r="N6" s="6"/>
      <c r="O6" s="6"/>
    </row>
    <row r="7" spans="1:15" s="22" customFormat="1" ht="12.75" customHeight="1" x14ac:dyDescent="0.2">
      <c r="A7" s="21" t="s">
        <v>11</v>
      </c>
      <c r="B7" s="21">
        <v>281755</v>
      </c>
      <c r="C7" s="100">
        <v>5071</v>
      </c>
      <c r="D7" s="31">
        <v>0</v>
      </c>
      <c r="E7" s="141">
        <v>13971</v>
      </c>
      <c r="F7" s="131">
        <v>300797</v>
      </c>
      <c r="G7" s="130" t="s">
        <v>12</v>
      </c>
    </row>
    <row r="8" spans="1:15" s="22" customFormat="1" ht="12.75" customHeight="1" x14ac:dyDescent="0.2">
      <c r="A8" s="23" t="s">
        <v>15</v>
      </c>
      <c r="B8" s="23">
        <v>294879</v>
      </c>
      <c r="C8" s="101">
        <v>6102</v>
      </c>
      <c r="D8" s="32">
        <v>0</v>
      </c>
      <c r="E8" s="142">
        <v>8948</v>
      </c>
      <c r="F8" s="132">
        <v>309929</v>
      </c>
      <c r="G8" s="128" t="s">
        <v>16</v>
      </c>
    </row>
    <row r="9" spans="1:15" s="22" customFormat="1" ht="12.75" customHeight="1" x14ac:dyDescent="0.2">
      <c r="A9" s="23" t="s">
        <v>17</v>
      </c>
      <c r="B9" s="23">
        <v>67022</v>
      </c>
      <c r="C9" s="101">
        <v>2465</v>
      </c>
      <c r="D9" s="32">
        <v>0</v>
      </c>
      <c r="E9" s="142">
        <v>2054</v>
      </c>
      <c r="F9" s="132">
        <v>71541</v>
      </c>
      <c r="G9" s="128" t="s">
        <v>18</v>
      </c>
    </row>
    <row r="10" spans="1:15" s="22" customFormat="1" ht="12.75" customHeight="1" x14ac:dyDescent="0.2">
      <c r="A10" s="23" t="s">
        <v>13</v>
      </c>
      <c r="B10" s="23">
        <v>44112</v>
      </c>
      <c r="C10" s="101">
        <v>1209</v>
      </c>
      <c r="D10" s="32">
        <v>0</v>
      </c>
      <c r="E10" s="142">
        <v>1390</v>
      </c>
      <c r="F10" s="132">
        <v>46711</v>
      </c>
      <c r="G10" s="128" t="s">
        <v>14</v>
      </c>
    </row>
    <row r="11" spans="1:15" s="22" customFormat="1" ht="12.75" customHeight="1" x14ac:dyDescent="0.2">
      <c r="A11" s="23" t="s">
        <v>21</v>
      </c>
      <c r="B11" s="23">
        <v>71265</v>
      </c>
      <c r="C11" s="101">
        <v>688</v>
      </c>
      <c r="D11" s="32">
        <v>0</v>
      </c>
      <c r="E11" s="142">
        <v>1187</v>
      </c>
      <c r="F11" s="132">
        <v>73140</v>
      </c>
      <c r="G11" s="128" t="s">
        <v>22</v>
      </c>
    </row>
    <row r="12" spans="1:15" s="22" customFormat="1" ht="12.75" customHeight="1" x14ac:dyDescent="0.2">
      <c r="A12" s="23" t="s">
        <v>32</v>
      </c>
      <c r="B12" s="23">
        <v>3357</v>
      </c>
      <c r="C12" s="101">
        <v>41</v>
      </c>
      <c r="D12" s="32">
        <v>0</v>
      </c>
      <c r="E12" s="142">
        <v>59</v>
      </c>
      <c r="F12" s="132">
        <v>3457</v>
      </c>
      <c r="G12" s="128" t="s">
        <v>33</v>
      </c>
    </row>
    <row r="13" spans="1:15" s="22" customFormat="1" ht="12.75" customHeight="1" x14ac:dyDescent="0.2">
      <c r="A13" s="23" t="s">
        <v>23</v>
      </c>
      <c r="B13" s="23">
        <v>4181</v>
      </c>
      <c r="C13" s="101">
        <v>21</v>
      </c>
      <c r="D13" s="32">
        <v>0</v>
      </c>
      <c r="E13" s="142">
        <v>135</v>
      </c>
      <c r="F13" s="132">
        <v>4337</v>
      </c>
      <c r="G13" s="128" t="s">
        <v>24</v>
      </c>
    </row>
    <row r="14" spans="1:15" s="22" customFormat="1" ht="12.75" customHeight="1" x14ac:dyDescent="0.2">
      <c r="A14" s="23" t="s">
        <v>25</v>
      </c>
      <c r="B14" s="23">
        <v>4352</v>
      </c>
      <c r="C14" s="101">
        <v>77</v>
      </c>
      <c r="D14" s="32">
        <v>0</v>
      </c>
      <c r="E14" s="142">
        <v>84</v>
      </c>
      <c r="F14" s="132">
        <v>4513</v>
      </c>
      <c r="G14" s="128" t="s">
        <v>26</v>
      </c>
    </row>
    <row r="15" spans="1:15" s="22" customFormat="1" ht="12.75" customHeight="1" x14ac:dyDescent="0.2">
      <c r="A15" s="23" t="s">
        <v>37</v>
      </c>
      <c r="B15" s="23">
        <v>4862</v>
      </c>
      <c r="C15" s="101">
        <v>161</v>
      </c>
      <c r="D15" s="32">
        <v>0</v>
      </c>
      <c r="E15" s="142">
        <v>109</v>
      </c>
      <c r="F15" s="132">
        <v>5132</v>
      </c>
      <c r="G15" s="128" t="s">
        <v>38</v>
      </c>
    </row>
    <row r="16" spans="1:15" s="22" customFormat="1" ht="12.75" customHeight="1" x14ac:dyDescent="0.2">
      <c r="A16" s="23" t="s">
        <v>34</v>
      </c>
      <c r="B16" s="23">
        <v>2265</v>
      </c>
      <c r="C16" s="101">
        <v>22</v>
      </c>
      <c r="D16" s="32">
        <v>0</v>
      </c>
      <c r="E16" s="142">
        <v>125</v>
      </c>
      <c r="F16" s="132">
        <v>2412</v>
      </c>
      <c r="G16" s="128" t="s">
        <v>34</v>
      </c>
    </row>
    <row r="17" spans="1:7" s="22" customFormat="1" ht="12.75" customHeight="1" x14ac:dyDescent="0.2">
      <c r="A17" s="23" t="s">
        <v>19</v>
      </c>
      <c r="B17" s="23">
        <v>16077</v>
      </c>
      <c r="C17" s="101">
        <v>732</v>
      </c>
      <c r="D17" s="32">
        <v>0</v>
      </c>
      <c r="E17" s="142">
        <v>580</v>
      </c>
      <c r="F17" s="132">
        <v>17389</v>
      </c>
      <c r="G17" s="128" t="s">
        <v>20</v>
      </c>
    </row>
    <row r="18" spans="1:7" s="22" customFormat="1" ht="12.75" customHeight="1" x14ac:dyDescent="0.2">
      <c r="A18" s="23" t="s">
        <v>30</v>
      </c>
      <c r="B18" s="23">
        <v>16837</v>
      </c>
      <c r="C18" s="101">
        <v>401</v>
      </c>
      <c r="D18" s="32">
        <v>0</v>
      </c>
      <c r="E18" s="142">
        <v>1108</v>
      </c>
      <c r="F18" s="132">
        <v>18346</v>
      </c>
      <c r="G18" s="128" t="s">
        <v>31</v>
      </c>
    </row>
    <row r="19" spans="1:7" s="22" customFormat="1" ht="12.75" customHeight="1" x14ac:dyDescent="0.2">
      <c r="A19" s="23" t="s">
        <v>29</v>
      </c>
      <c r="B19" s="23">
        <v>2571</v>
      </c>
      <c r="C19" s="101">
        <v>19</v>
      </c>
      <c r="D19" s="32">
        <v>0</v>
      </c>
      <c r="E19" s="142">
        <v>118</v>
      </c>
      <c r="F19" s="132">
        <v>2708</v>
      </c>
      <c r="G19" s="128" t="s">
        <v>29</v>
      </c>
    </row>
    <row r="20" spans="1:7" s="22" customFormat="1" ht="12.75" customHeight="1" x14ac:dyDescent="0.2">
      <c r="A20" s="23" t="s">
        <v>27</v>
      </c>
      <c r="B20" s="23">
        <v>1725</v>
      </c>
      <c r="C20" s="101">
        <v>0</v>
      </c>
      <c r="D20" s="32">
        <v>0</v>
      </c>
      <c r="E20" s="142">
        <v>41</v>
      </c>
      <c r="F20" s="132">
        <v>1766</v>
      </c>
      <c r="G20" s="128" t="s">
        <v>28</v>
      </c>
    </row>
    <row r="21" spans="1:7" s="22" customFormat="1" ht="12.75" customHeight="1" x14ac:dyDescent="0.2">
      <c r="A21" s="23" t="s">
        <v>35</v>
      </c>
      <c r="B21" s="23">
        <v>3900</v>
      </c>
      <c r="C21" s="101">
        <v>108</v>
      </c>
      <c r="D21" s="32">
        <v>0</v>
      </c>
      <c r="E21" s="142">
        <v>218</v>
      </c>
      <c r="F21" s="132">
        <v>4226</v>
      </c>
      <c r="G21" s="128" t="s">
        <v>36</v>
      </c>
    </row>
    <row r="22" spans="1:7" s="22" customFormat="1" ht="12.75" customHeight="1" x14ac:dyDescent="0.2">
      <c r="A22" s="23" t="s">
        <v>65</v>
      </c>
      <c r="B22" s="23">
        <v>6548</v>
      </c>
      <c r="C22" s="101">
        <v>140</v>
      </c>
      <c r="D22" s="32">
        <v>0</v>
      </c>
      <c r="E22" s="142">
        <v>268</v>
      </c>
      <c r="F22" s="132">
        <v>6956</v>
      </c>
      <c r="G22" s="128" t="s">
        <v>66</v>
      </c>
    </row>
    <row r="23" spans="1:7" s="22" customFormat="1" ht="12.75" customHeight="1" x14ac:dyDescent="0.2">
      <c r="A23" s="23" t="s">
        <v>96</v>
      </c>
      <c r="B23" s="25">
        <v>2244</v>
      </c>
      <c r="C23" s="101">
        <v>39</v>
      </c>
      <c r="D23" s="38">
        <v>0</v>
      </c>
      <c r="E23" s="142">
        <v>149</v>
      </c>
      <c r="F23" s="132">
        <v>2432</v>
      </c>
      <c r="G23" s="128" t="s">
        <v>57</v>
      </c>
    </row>
    <row r="24" spans="1:7" s="22" customFormat="1" ht="12.75" customHeight="1" x14ac:dyDescent="0.2">
      <c r="A24" s="23" t="s">
        <v>67</v>
      </c>
      <c r="B24" s="23">
        <v>2846</v>
      </c>
      <c r="C24" s="101">
        <v>3</v>
      </c>
      <c r="D24" s="32">
        <v>0</v>
      </c>
      <c r="E24" s="142">
        <v>62</v>
      </c>
      <c r="F24" s="132">
        <v>2911</v>
      </c>
      <c r="G24" s="128" t="s">
        <v>68</v>
      </c>
    </row>
    <row r="25" spans="1:7" s="22" customFormat="1" ht="12.75" customHeight="1" x14ac:dyDescent="0.2">
      <c r="A25" s="23" t="s">
        <v>121</v>
      </c>
      <c r="B25" s="23">
        <v>3347</v>
      </c>
      <c r="C25" s="101">
        <v>0</v>
      </c>
      <c r="D25" s="32">
        <v>0</v>
      </c>
      <c r="E25" s="142">
        <v>53</v>
      </c>
      <c r="F25" s="132">
        <v>3400</v>
      </c>
      <c r="G25" s="128" t="s">
        <v>124</v>
      </c>
    </row>
    <row r="26" spans="1:7" s="22" customFormat="1" ht="12.75" customHeight="1" x14ac:dyDescent="0.2">
      <c r="A26" s="23" t="s">
        <v>39</v>
      </c>
      <c r="B26" s="23">
        <v>2769</v>
      </c>
      <c r="C26" s="101">
        <v>57</v>
      </c>
      <c r="D26" s="32">
        <v>0</v>
      </c>
      <c r="E26" s="142">
        <v>32</v>
      </c>
      <c r="F26" s="132">
        <v>2858</v>
      </c>
      <c r="G26" s="128" t="s">
        <v>40</v>
      </c>
    </row>
    <row r="27" spans="1:7" s="22" customFormat="1" ht="12.75" customHeight="1" x14ac:dyDescent="0.2">
      <c r="A27" s="23" t="s">
        <v>43</v>
      </c>
      <c r="B27" s="25">
        <v>6908</v>
      </c>
      <c r="C27" s="101">
        <v>208</v>
      </c>
      <c r="D27" s="38">
        <v>0</v>
      </c>
      <c r="E27" s="142">
        <v>198</v>
      </c>
      <c r="F27" s="132">
        <v>7314</v>
      </c>
      <c r="G27" s="128" t="s">
        <v>44</v>
      </c>
    </row>
    <row r="28" spans="1:7" s="22" customFormat="1" ht="12.75" customHeight="1" x14ac:dyDescent="0.2">
      <c r="A28" s="23" t="s">
        <v>41</v>
      </c>
      <c r="B28" s="25">
        <v>17958</v>
      </c>
      <c r="C28" s="101">
        <v>5</v>
      </c>
      <c r="D28" s="38">
        <v>0</v>
      </c>
      <c r="E28" s="142">
        <v>164</v>
      </c>
      <c r="F28" s="132">
        <v>18127</v>
      </c>
      <c r="G28" s="128" t="s">
        <v>42</v>
      </c>
    </row>
    <row r="29" spans="1:7" s="22" customFormat="1" ht="12.75" customHeight="1" x14ac:dyDescent="0.2">
      <c r="A29" s="23" t="s">
        <v>45</v>
      </c>
      <c r="B29" s="25">
        <v>21013</v>
      </c>
      <c r="C29" s="101">
        <v>31</v>
      </c>
      <c r="D29" s="38">
        <v>0</v>
      </c>
      <c r="E29" s="142">
        <v>683</v>
      </c>
      <c r="F29" s="132">
        <v>21727</v>
      </c>
      <c r="G29" s="128" t="s">
        <v>46</v>
      </c>
    </row>
    <row r="30" spans="1:7" s="22" customFormat="1" ht="12.75" customHeight="1" x14ac:dyDescent="0.2">
      <c r="A30" s="23" t="s">
        <v>47</v>
      </c>
      <c r="B30" s="25">
        <v>2653</v>
      </c>
      <c r="C30" s="101">
        <v>31</v>
      </c>
      <c r="D30" s="38">
        <v>0</v>
      </c>
      <c r="E30" s="142">
        <v>447</v>
      </c>
      <c r="F30" s="132">
        <v>3131</v>
      </c>
      <c r="G30" s="128" t="s">
        <v>47</v>
      </c>
    </row>
    <row r="31" spans="1:7" s="22" customFormat="1" ht="12.75" customHeight="1" x14ac:dyDescent="0.2">
      <c r="A31" s="23" t="s">
        <v>48</v>
      </c>
      <c r="B31" s="23">
        <v>6627</v>
      </c>
      <c r="C31" s="101">
        <v>25</v>
      </c>
      <c r="D31" s="32">
        <v>0</v>
      </c>
      <c r="E31" s="142">
        <v>289</v>
      </c>
      <c r="F31" s="132">
        <v>6941</v>
      </c>
      <c r="G31" s="128" t="s">
        <v>48</v>
      </c>
    </row>
    <row r="32" spans="1:7" s="22" customFormat="1" ht="12.75" customHeight="1" x14ac:dyDescent="0.2">
      <c r="A32" s="23" t="s">
        <v>69</v>
      </c>
      <c r="B32" s="23">
        <v>8871</v>
      </c>
      <c r="C32" s="101">
        <v>6</v>
      </c>
      <c r="D32" s="32">
        <v>0</v>
      </c>
      <c r="E32" s="142">
        <v>341</v>
      </c>
      <c r="F32" s="132">
        <v>9218</v>
      </c>
      <c r="G32" s="128" t="s">
        <v>69</v>
      </c>
    </row>
    <row r="33" spans="1:213" s="22" customFormat="1" ht="12.75" customHeight="1" x14ac:dyDescent="0.2">
      <c r="A33" s="23" t="s">
        <v>70</v>
      </c>
      <c r="B33" s="23">
        <v>8062</v>
      </c>
      <c r="C33" s="101">
        <v>0</v>
      </c>
      <c r="D33" s="32">
        <v>0</v>
      </c>
      <c r="E33" s="142">
        <v>109</v>
      </c>
      <c r="F33" s="132">
        <v>8171</v>
      </c>
      <c r="G33" s="128" t="s">
        <v>70</v>
      </c>
    </row>
    <row r="34" spans="1:213" s="22" customFormat="1" ht="12.75" customHeight="1" x14ac:dyDescent="0.2">
      <c r="A34" s="23" t="s">
        <v>71</v>
      </c>
      <c r="B34" s="23">
        <v>6033</v>
      </c>
      <c r="C34" s="101">
        <v>21</v>
      </c>
      <c r="D34" s="32">
        <v>0</v>
      </c>
      <c r="E34" s="142">
        <v>17</v>
      </c>
      <c r="F34" s="132">
        <v>6071</v>
      </c>
      <c r="G34" s="128" t="s">
        <v>72</v>
      </c>
    </row>
    <row r="35" spans="1:213" s="22" customFormat="1" ht="12.75" customHeight="1" x14ac:dyDescent="0.2">
      <c r="A35" s="23" t="s">
        <v>73</v>
      </c>
      <c r="B35" s="23">
        <v>2380</v>
      </c>
      <c r="C35" s="101">
        <v>0</v>
      </c>
      <c r="D35" s="32">
        <v>0</v>
      </c>
      <c r="E35" s="142">
        <v>89</v>
      </c>
      <c r="F35" s="132">
        <v>2469</v>
      </c>
      <c r="G35" s="128" t="s">
        <v>74</v>
      </c>
    </row>
    <row r="36" spans="1:213" s="22" customFormat="1" ht="12.75" customHeight="1" x14ac:dyDescent="0.2">
      <c r="A36" s="23" t="s">
        <v>122</v>
      </c>
      <c r="B36" s="23">
        <v>2860</v>
      </c>
      <c r="C36" s="101">
        <v>78</v>
      </c>
      <c r="D36" s="32">
        <v>0</v>
      </c>
      <c r="E36" s="142">
        <v>611</v>
      </c>
      <c r="F36" s="132">
        <v>3549</v>
      </c>
      <c r="G36" s="128" t="s">
        <v>125</v>
      </c>
    </row>
    <row r="37" spans="1:213" s="22" customFormat="1" ht="12.75" customHeight="1" x14ac:dyDescent="0.2">
      <c r="A37" s="23" t="s">
        <v>123</v>
      </c>
      <c r="B37" s="23">
        <v>1877</v>
      </c>
      <c r="C37" s="101">
        <v>4</v>
      </c>
      <c r="D37" s="32">
        <v>0</v>
      </c>
      <c r="E37" s="142">
        <v>265</v>
      </c>
      <c r="F37" s="132">
        <v>2146</v>
      </c>
      <c r="G37" s="128" t="s">
        <v>126</v>
      </c>
    </row>
    <row r="38" spans="1:213" s="22" customFormat="1" ht="12.75" customHeight="1" x14ac:dyDescent="0.2">
      <c r="A38" s="23" t="s">
        <v>49</v>
      </c>
      <c r="B38" s="34">
        <v>33502</v>
      </c>
      <c r="C38" s="89">
        <v>148</v>
      </c>
      <c r="D38" s="89">
        <v>0</v>
      </c>
      <c r="E38" s="89">
        <v>1416</v>
      </c>
      <c r="F38" s="133">
        <v>35066</v>
      </c>
      <c r="G38" s="128" t="s">
        <v>50</v>
      </c>
    </row>
    <row r="39" spans="1:213" s="22" customFormat="1" ht="12.75" customHeight="1" x14ac:dyDescent="0.2">
      <c r="A39" s="118" t="s">
        <v>51</v>
      </c>
      <c r="B39" s="118">
        <v>673903</v>
      </c>
      <c r="C39" s="120">
        <v>12842</v>
      </c>
      <c r="D39" s="120">
        <v>0</v>
      </c>
      <c r="E39" s="120">
        <v>21349</v>
      </c>
      <c r="F39" s="129">
        <v>708094</v>
      </c>
      <c r="G39" s="120" t="s">
        <v>52</v>
      </c>
    </row>
    <row r="40" spans="1:213" s="22" customFormat="1" ht="12.75" customHeight="1" x14ac:dyDescent="0.2">
      <c r="A40" s="121" t="s">
        <v>53</v>
      </c>
      <c r="B40" s="120">
        <v>955658</v>
      </c>
      <c r="C40" s="120">
        <v>17913</v>
      </c>
      <c r="D40" s="120"/>
      <c r="E40" s="120">
        <v>35320</v>
      </c>
      <c r="F40" s="129">
        <v>1008891</v>
      </c>
      <c r="G40" s="120" t="s">
        <v>54</v>
      </c>
    </row>
    <row r="41" spans="1:213" ht="14.25" customHeight="1" x14ac:dyDescent="0.2">
      <c r="A41" s="26" t="s">
        <v>130</v>
      </c>
      <c r="C41" s="27"/>
      <c r="G41" s="33" t="s">
        <v>98</v>
      </c>
      <c r="H41" s="6"/>
      <c r="I41" s="6"/>
      <c r="J41" s="6"/>
      <c r="K41" s="6"/>
      <c r="L41" s="6"/>
      <c r="M41" s="6"/>
      <c r="N41" s="6"/>
      <c r="O41" s="6"/>
    </row>
    <row r="42" spans="1:213" ht="14.25" customHeight="1" x14ac:dyDescent="0.2">
      <c r="A42" s="26"/>
      <c r="C42" s="27"/>
      <c r="G42" s="27" t="s">
        <v>99</v>
      </c>
      <c r="H42" s="6"/>
      <c r="I42" s="6"/>
      <c r="J42" s="6"/>
      <c r="K42" s="6"/>
      <c r="L42" s="6"/>
      <c r="M42" s="6"/>
      <c r="N42" s="6"/>
      <c r="O42" s="6"/>
    </row>
    <row r="43" spans="1:213" x14ac:dyDescent="0.2">
      <c r="B43" s="91"/>
      <c r="C43"/>
      <c r="D43"/>
      <c r="E43"/>
      <c r="F43"/>
      <c r="H43" s="6"/>
      <c r="I43" s="6"/>
      <c r="J43" s="6"/>
      <c r="K43" s="6"/>
      <c r="L43" s="6"/>
      <c r="M43" s="6"/>
      <c r="N43" s="6"/>
      <c r="O43" s="6"/>
    </row>
    <row r="44" spans="1:213" x14ac:dyDescent="0.2">
      <c r="H44" s="6"/>
      <c r="I44" s="6"/>
      <c r="J44" s="6"/>
      <c r="K44" s="6"/>
      <c r="L44" s="6"/>
      <c r="M44" s="6"/>
      <c r="N44" s="6"/>
      <c r="O44" s="6"/>
    </row>
    <row r="45" spans="1:213" x14ac:dyDescent="0.2">
      <c r="A45" s="24"/>
      <c r="B45" s="24"/>
      <c r="C45" s="24"/>
      <c r="D45" s="24"/>
      <c r="E45" s="24"/>
      <c r="F45" s="24"/>
      <c r="G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46" spans="1:213" x14ac:dyDescent="0.2">
      <c r="H46" s="6"/>
      <c r="I46" s="6"/>
      <c r="J46" s="6"/>
      <c r="K46" s="6"/>
      <c r="L46" s="6"/>
      <c r="M46" s="6"/>
      <c r="N46" s="6"/>
      <c r="O46" s="6"/>
    </row>
    <row r="47" spans="1:213" x14ac:dyDescent="0.2">
      <c r="H47" s="6"/>
      <c r="I47" s="6"/>
      <c r="J47" s="6"/>
      <c r="K47" s="6"/>
      <c r="L47" s="6"/>
      <c r="M47" s="6"/>
      <c r="N47" s="6"/>
      <c r="O47" s="6"/>
    </row>
    <row r="48" spans="1:213" x14ac:dyDescent="0.2">
      <c r="H48" s="6"/>
      <c r="I48" s="6"/>
      <c r="J48" s="6"/>
      <c r="K48" s="6"/>
      <c r="L48" s="6"/>
      <c r="M48" s="6"/>
      <c r="N48" s="6"/>
      <c r="O48" s="6"/>
    </row>
    <row r="49" spans="1:15" x14ac:dyDescent="0.2">
      <c r="H49" s="6"/>
      <c r="I49" s="6"/>
      <c r="J49" s="6"/>
      <c r="K49" s="6"/>
      <c r="L49" s="6"/>
      <c r="M49" s="6"/>
      <c r="N49" s="6"/>
      <c r="O49" s="6"/>
    </row>
    <row r="50" spans="1:15" x14ac:dyDescent="0.2">
      <c r="H50" s="6"/>
      <c r="I50" s="6"/>
      <c r="J50" s="6"/>
      <c r="K50" s="6"/>
      <c r="L50" s="6"/>
      <c r="M50" s="6"/>
      <c r="N50" s="6"/>
      <c r="O50" s="6"/>
    </row>
    <row r="51" spans="1:15" s="24" customFormat="1" x14ac:dyDescent="0.2"/>
    <row r="52" spans="1:15" x14ac:dyDescent="0.2">
      <c r="A52" s="24"/>
      <c r="B52" s="24"/>
      <c r="C52" s="24"/>
      <c r="D52" s="24"/>
      <c r="E52" s="24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24"/>
      <c r="B53" s="24"/>
      <c r="C53" s="24"/>
      <c r="D53" s="24"/>
      <c r="E53" s="24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24"/>
      <c r="B54" s="24"/>
      <c r="C54" s="24"/>
      <c r="D54" s="24"/>
      <c r="E54" s="24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24"/>
      <c r="B55" s="24"/>
      <c r="C55" s="24"/>
      <c r="D55" s="24"/>
      <c r="E55" s="24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24"/>
      <c r="B56" s="24"/>
      <c r="C56" s="24"/>
      <c r="D56" s="24"/>
      <c r="E56" s="24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24"/>
      <c r="B57" s="24"/>
      <c r="C57" s="24"/>
      <c r="D57" s="24"/>
      <c r="E57" s="24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24"/>
      <c r="B58" s="24"/>
      <c r="C58" s="24"/>
      <c r="D58" s="24"/>
      <c r="E58" s="24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24"/>
      <c r="B59" s="24"/>
      <c r="C59" s="24"/>
      <c r="D59" s="24"/>
      <c r="E59" s="24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24"/>
      <c r="B60" s="24"/>
      <c r="C60" s="24"/>
      <c r="D60" s="24"/>
      <c r="E60" s="24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24"/>
      <c r="B61" s="24"/>
      <c r="C61" s="24"/>
      <c r="D61" s="24"/>
      <c r="E61" s="24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24"/>
      <c r="B62" s="24"/>
      <c r="C62" s="24"/>
      <c r="D62" s="24"/>
      <c r="E62" s="24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24"/>
      <c r="B63" s="24"/>
      <c r="C63" s="24"/>
      <c r="D63" s="24"/>
      <c r="E63" s="24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24"/>
      <c r="B64" s="24"/>
      <c r="C64" s="24"/>
      <c r="D64" s="24"/>
      <c r="E64" s="24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24"/>
      <c r="B65" s="24"/>
      <c r="C65" s="24"/>
      <c r="D65" s="24"/>
      <c r="E65" s="24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24"/>
      <c r="B66" s="24"/>
      <c r="C66" s="24"/>
      <c r="D66" s="24"/>
      <c r="E66" s="24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24"/>
      <c r="B67" s="24"/>
      <c r="C67" s="24"/>
      <c r="D67" s="24"/>
      <c r="E67" s="24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24"/>
      <c r="B68" s="24"/>
      <c r="C68" s="24"/>
      <c r="D68" s="24"/>
      <c r="E68" s="24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24"/>
      <c r="B69" s="24"/>
      <c r="C69" s="24"/>
      <c r="D69" s="24"/>
      <c r="E69" s="24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24"/>
      <c r="B70" s="24"/>
      <c r="C70" s="24"/>
      <c r="D70" s="24"/>
      <c r="E70" s="24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24"/>
      <c r="B71" s="24"/>
      <c r="C71" s="24"/>
      <c r="D71" s="24"/>
      <c r="E71" s="24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24"/>
      <c r="B72" s="24"/>
      <c r="C72" s="24"/>
      <c r="D72" s="24"/>
      <c r="E72" s="24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24"/>
      <c r="B73" s="24"/>
      <c r="C73" s="24"/>
      <c r="D73" s="24"/>
      <c r="E73" s="24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24"/>
      <c r="B74" s="24"/>
      <c r="C74" s="24"/>
      <c r="D74" s="24"/>
      <c r="E74" s="24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24"/>
      <c r="B75" s="24"/>
      <c r="C75" s="24"/>
      <c r="D75" s="24"/>
      <c r="E75" s="24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24"/>
      <c r="B76" s="24"/>
      <c r="C76" s="24"/>
      <c r="D76" s="24"/>
      <c r="E76" s="24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24"/>
      <c r="B77" s="24"/>
      <c r="C77" s="24"/>
      <c r="D77" s="24"/>
      <c r="E77" s="24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24"/>
      <c r="B78" s="24"/>
      <c r="C78" s="24"/>
      <c r="D78" s="24"/>
      <c r="E78" s="24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24"/>
      <c r="B79" s="24"/>
      <c r="C79" s="24"/>
      <c r="D79" s="24"/>
      <c r="E79" s="24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24"/>
      <c r="B80" s="24"/>
      <c r="C80" s="24"/>
      <c r="D80" s="24"/>
      <c r="E80" s="24"/>
      <c r="H80" s="6"/>
      <c r="I80" s="6"/>
      <c r="J80" s="6"/>
      <c r="K80" s="6"/>
      <c r="L80" s="6"/>
      <c r="M80" s="6"/>
      <c r="N80" s="6"/>
      <c r="O80" s="6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E309"/>
  <sheetViews>
    <sheetView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16384" width="9.140625" style="6"/>
  </cols>
  <sheetData>
    <row r="1" spans="1:15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87</v>
      </c>
    </row>
    <row r="2" spans="1:15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88</v>
      </c>
    </row>
    <row r="3" spans="1:15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6"/>
      <c r="I3" s="6"/>
      <c r="J3" s="6"/>
      <c r="K3" s="6"/>
      <c r="L3" s="6"/>
      <c r="M3" s="6"/>
      <c r="N3" s="6"/>
      <c r="O3" s="6"/>
    </row>
    <row r="4" spans="1:15" ht="12.75" customHeight="1" x14ac:dyDescent="0.2">
      <c r="A4" s="7"/>
      <c r="B4" s="8"/>
      <c r="C4" s="9"/>
      <c r="D4" s="10"/>
      <c r="E4" s="11" t="s">
        <v>6</v>
      </c>
      <c r="F4" s="12"/>
      <c r="G4" s="11"/>
      <c r="H4" s="6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6"/>
      <c r="I6" s="6"/>
      <c r="J6" s="6"/>
      <c r="K6" s="6"/>
      <c r="L6" s="6"/>
      <c r="M6" s="6"/>
      <c r="N6" s="6"/>
      <c r="O6" s="6"/>
    </row>
    <row r="7" spans="1:15" s="22" customFormat="1" ht="12.75" customHeight="1" x14ac:dyDescent="0.2">
      <c r="A7" s="21" t="s">
        <v>11</v>
      </c>
      <c r="B7" s="23">
        <v>186735</v>
      </c>
      <c r="C7" s="100" t="s">
        <v>127</v>
      </c>
      <c r="D7" s="31">
        <v>0</v>
      </c>
      <c r="E7" s="100" t="s">
        <v>127</v>
      </c>
      <c r="F7" s="23">
        <v>218843</v>
      </c>
      <c r="G7" s="31" t="s">
        <v>12</v>
      </c>
    </row>
    <row r="8" spans="1:15" s="22" customFormat="1" ht="12.75" customHeight="1" x14ac:dyDescent="0.2">
      <c r="A8" s="23" t="s">
        <v>15</v>
      </c>
      <c r="B8" s="23">
        <v>98501</v>
      </c>
      <c r="C8" s="101" t="s">
        <v>127</v>
      </c>
      <c r="D8" s="32">
        <v>0</v>
      </c>
      <c r="E8" s="101" t="s">
        <v>127</v>
      </c>
      <c r="F8" s="23">
        <v>105251</v>
      </c>
      <c r="G8" s="32" t="s">
        <v>16</v>
      </c>
    </row>
    <row r="9" spans="1:15" s="22" customFormat="1" ht="12.75" customHeight="1" x14ac:dyDescent="0.2">
      <c r="A9" s="23" t="s">
        <v>17</v>
      </c>
      <c r="B9" s="23">
        <v>59630</v>
      </c>
      <c r="C9" s="101" t="s">
        <v>127</v>
      </c>
      <c r="D9" s="32">
        <v>0</v>
      </c>
      <c r="E9" s="101" t="s">
        <v>127</v>
      </c>
      <c r="F9" s="23">
        <v>66092</v>
      </c>
      <c r="G9" s="32" t="s">
        <v>18</v>
      </c>
    </row>
    <row r="10" spans="1:15" s="22" customFormat="1" ht="12.75" customHeight="1" x14ac:dyDescent="0.2">
      <c r="A10" s="23" t="s">
        <v>13</v>
      </c>
      <c r="B10" s="23">
        <v>105795</v>
      </c>
      <c r="C10" s="101" t="s">
        <v>127</v>
      </c>
      <c r="D10" s="32">
        <v>0</v>
      </c>
      <c r="E10" s="101" t="s">
        <v>127</v>
      </c>
      <c r="F10" s="23">
        <v>112770</v>
      </c>
      <c r="G10" s="32" t="s">
        <v>14</v>
      </c>
    </row>
    <row r="11" spans="1:15" s="22" customFormat="1" ht="12.75" customHeight="1" x14ac:dyDescent="0.2">
      <c r="A11" s="23" t="s">
        <v>21</v>
      </c>
      <c r="B11" s="23">
        <v>171589</v>
      </c>
      <c r="C11" s="101" t="s">
        <v>127</v>
      </c>
      <c r="D11" s="32">
        <v>0</v>
      </c>
      <c r="E11" s="101" t="s">
        <v>127</v>
      </c>
      <c r="F11" s="23">
        <v>181496</v>
      </c>
      <c r="G11" s="32" t="s">
        <v>22</v>
      </c>
    </row>
    <row r="12" spans="1:15" s="22" customFormat="1" ht="12.75" customHeight="1" x14ac:dyDescent="0.2">
      <c r="A12" s="23" t="s">
        <v>32</v>
      </c>
      <c r="B12" s="23">
        <v>4008</v>
      </c>
      <c r="C12" s="101" t="s">
        <v>127</v>
      </c>
      <c r="D12" s="32">
        <v>0</v>
      </c>
      <c r="E12" s="101" t="s">
        <v>127</v>
      </c>
      <c r="F12" s="23">
        <v>4221</v>
      </c>
      <c r="G12" s="32" t="s">
        <v>33</v>
      </c>
    </row>
    <row r="13" spans="1:15" s="22" customFormat="1" ht="12.75" customHeight="1" x14ac:dyDescent="0.2">
      <c r="A13" s="23" t="s">
        <v>23</v>
      </c>
      <c r="B13" s="23">
        <v>4210</v>
      </c>
      <c r="C13" s="101" t="s">
        <v>127</v>
      </c>
      <c r="D13" s="32">
        <v>0</v>
      </c>
      <c r="E13" s="101" t="s">
        <v>127</v>
      </c>
      <c r="F13" s="23">
        <v>4645</v>
      </c>
      <c r="G13" s="32" t="s">
        <v>24</v>
      </c>
    </row>
    <row r="14" spans="1:15" s="22" customFormat="1" ht="12.75" customHeight="1" x14ac:dyDescent="0.2">
      <c r="A14" s="23" t="s">
        <v>25</v>
      </c>
      <c r="B14" s="23">
        <v>2873</v>
      </c>
      <c r="C14" s="101" t="s">
        <v>127</v>
      </c>
      <c r="D14" s="32">
        <v>0</v>
      </c>
      <c r="E14" s="101" t="s">
        <v>127</v>
      </c>
      <c r="F14" s="23">
        <v>3183</v>
      </c>
      <c r="G14" s="32" t="s">
        <v>26</v>
      </c>
    </row>
    <row r="15" spans="1:15" s="22" customFormat="1" ht="12.75" customHeight="1" x14ac:dyDescent="0.2">
      <c r="A15" s="23" t="s">
        <v>37</v>
      </c>
      <c r="B15" s="23">
        <v>3165</v>
      </c>
      <c r="C15" s="101" t="s">
        <v>127</v>
      </c>
      <c r="D15" s="32">
        <v>0</v>
      </c>
      <c r="E15" s="101" t="s">
        <v>127</v>
      </c>
      <c r="F15" s="23">
        <v>3467</v>
      </c>
      <c r="G15" s="32" t="s">
        <v>38</v>
      </c>
    </row>
    <row r="16" spans="1:15" s="22" customFormat="1" ht="12.75" customHeight="1" x14ac:dyDescent="0.2">
      <c r="A16" s="23" t="s">
        <v>34</v>
      </c>
      <c r="B16" s="23">
        <v>1194</v>
      </c>
      <c r="C16" s="101" t="s">
        <v>127</v>
      </c>
      <c r="D16" s="32">
        <v>0</v>
      </c>
      <c r="E16" s="101" t="s">
        <v>127</v>
      </c>
      <c r="F16" s="23">
        <v>1356</v>
      </c>
      <c r="G16" s="32" t="s">
        <v>34</v>
      </c>
    </row>
    <row r="17" spans="1:7" s="22" customFormat="1" ht="12.75" customHeight="1" x14ac:dyDescent="0.2">
      <c r="A17" s="23" t="s">
        <v>19</v>
      </c>
      <c r="B17" s="23">
        <v>18756</v>
      </c>
      <c r="C17" s="101" t="s">
        <v>127</v>
      </c>
      <c r="D17" s="32">
        <v>0</v>
      </c>
      <c r="E17" s="101" t="s">
        <v>127</v>
      </c>
      <c r="F17" s="23">
        <v>20241</v>
      </c>
      <c r="G17" s="32" t="s">
        <v>20</v>
      </c>
    </row>
    <row r="18" spans="1:7" s="22" customFormat="1" ht="12.75" customHeight="1" x14ac:dyDescent="0.2">
      <c r="A18" s="23" t="s">
        <v>30</v>
      </c>
      <c r="B18" s="23">
        <v>50257</v>
      </c>
      <c r="C18" s="101" t="s">
        <v>127</v>
      </c>
      <c r="D18" s="32">
        <v>0</v>
      </c>
      <c r="E18" s="101" t="s">
        <v>127</v>
      </c>
      <c r="F18" s="23">
        <v>54875</v>
      </c>
      <c r="G18" s="32" t="s">
        <v>31</v>
      </c>
    </row>
    <row r="19" spans="1:7" s="22" customFormat="1" ht="12.75" customHeight="1" x14ac:dyDescent="0.2">
      <c r="A19" s="23" t="s">
        <v>29</v>
      </c>
      <c r="B19" s="23">
        <v>1402</v>
      </c>
      <c r="C19" s="101" t="s">
        <v>127</v>
      </c>
      <c r="D19" s="38">
        <v>0</v>
      </c>
      <c r="E19" s="101" t="s">
        <v>127</v>
      </c>
      <c r="F19" s="23">
        <v>1650</v>
      </c>
      <c r="G19" s="32" t="s">
        <v>29</v>
      </c>
    </row>
    <row r="20" spans="1:7" s="25" customFormat="1" ht="12.75" customHeight="1" x14ac:dyDescent="0.2">
      <c r="A20" s="23" t="s">
        <v>27</v>
      </c>
      <c r="B20" s="23">
        <v>1344</v>
      </c>
      <c r="C20" s="101" t="s">
        <v>127</v>
      </c>
      <c r="D20" s="38">
        <v>0</v>
      </c>
      <c r="E20" s="101" t="s">
        <v>127</v>
      </c>
      <c r="F20" s="23">
        <v>1396</v>
      </c>
      <c r="G20" s="32" t="s">
        <v>28</v>
      </c>
    </row>
    <row r="21" spans="1:7" s="22" customFormat="1" ht="12.75" customHeight="1" x14ac:dyDescent="0.2">
      <c r="A21" s="23" t="s">
        <v>35</v>
      </c>
      <c r="B21" s="23">
        <v>1828</v>
      </c>
      <c r="C21" s="101" t="s">
        <v>127</v>
      </c>
      <c r="D21" s="38">
        <v>0</v>
      </c>
      <c r="E21" s="101" t="s">
        <v>127</v>
      </c>
      <c r="F21" s="23">
        <v>2166</v>
      </c>
      <c r="G21" s="32" t="s">
        <v>36</v>
      </c>
    </row>
    <row r="22" spans="1:7" s="22" customFormat="1" ht="12.75" customHeight="1" x14ac:dyDescent="0.2">
      <c r="A22" s="23" t="s">
        <v>65</v>
      </c>
      <c r="B22" s="23">
        <v>2164</v>
      </c>
      <c r="C22" s="101" t="s">
        <v>127</v>
      </c>
      <c r="D22" s="38">
        <v>0</v>
      </c>
      <c r="E22" s="101" t="s">
        <v>127</v>
      </c>
      <c r="F22" s="23">
        <v>2615</v>
      </c>
      <c r="G22" s="32" t="s">
        <v>66</v>
      </c>
    </row>
    <row r="23" spans="1:7" s="22" customFormat="1" ht="12.75" customHeight="1" x14ac:dyDescent="0.2">
      <c r="A23" s="23" t="s">
        <v>96</v>
      </c>
      <c r="B23" s="23">
        <v>1341</v>
      </c>
      <c r="C23" s="101" t="s">
        <v>127</v>
      </c>
      <c r="D23" s="38">
        <v>0</v>
      </c>
      <c r="E23" s="101" t="s">
        <v>127</v>
      </c>
      <c r="F23" s="23">
        <v>1665</v>
      </c>
      <c r="G23" s="32" t="s">
        <v>57</v>
      </c>
    </row>
    <row r="24" spans="1:7" s="22" customFormat="1" ht="12.75" customHeight="1" x14ac:dyDescent="0.2">
      <c r="A24" s="23" t="s">
        <v>67</v>
      </c>
      <c r="B24" s="23">
        <v>1738</v>
      </c>
      <c r="C24" s="101" t="s">
        <v>127</v>
      </c>
      <c r="D24" s="38">
        <v>0</v>
      </c>
      <c r="E24" s="101" t="s">
        <v>127</v>
      </c>
      <c r="F24" s="23">
        <v>2027</v>
      </c>
      <c r="G24" s="32" t="s">
        <v>68</v>
      </c>
    </row>
    <row r="25" spans="1:7" s="22" customFormat="1" ht="12.75" customHeight="1" x14ac:dyDescent="0.2">
      <c r="A25" s="23" t="s">
        <v>121</v>
      </c>
      <c r="B25" s="23">
        <v>1480</v>
      </c>
      <c r="C25" s="101" t="s">
        <v>127</v>
      </c>
      <c r="D25" s="38">
        <v>0</v>
      </c>
      <c r="E25" s="101" t="s">
        <v>127</v>
      </c>
      <c r="F25" s="23">
        <v>1626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1816</v>
      </c>
      <c r="C26" s="101" t="s">
        <v>127</v>
      </c>
      <c r="D26" s="32">
        <v>0</v>
      </c>
      <c r="E26" s="101" t="s">
        <v>127</v>
      </c>
      <c r="F26" s="23">
        <v>1919</v>
      </c>
      <c r="G26" s="32" t="s">
        <v>40</v>
      </c>
    </row>
    <row r="27" spans="1:7" s="22" customFormat="1" ht="12.75" customHeight="1" x14ac:dyDescent="0.2">
      <c r="A27" s="23" t="s">
        <v>43</v>
      </c>
      <c r="B27" s="23">
        <v>7329</v>
      </c>
      <c r="C27" s="101" t="s">
        <v>127</v>
      </c>
      <c r="D27" s="38">
        <v>0</v>
      </c>
      <c r="E27" s="101" t="s">
        <v>127</v>
      </c>
      <c r="F27" s="23">
        <v>7811</v>
      </c>
      <c r="G27" s="32" t="s">
        <v>44</v>
      </c>
    </row>
    <row r="28" spans="1:7" s="22" customFormat="1" ht="12.75" customHeight="1" x14ac:dyDescent="0.2">
      <c r="A28" s="23" t="s">
        <v>41</v>
      </c>
      <c r="B28" s="23">
        <v>14431</v>
      </c>
      <c r="C28" s="101" t="s">
        <v>127</v>
      </c>
      <c r="D28" s="38">
        <v>0</v>
      </c>
      <c r="E28" s="101" t="s">
        <v>127</v>
      </c>
      <c r="F28" s="23">
        <v>14925</v>
      </c>
      <c r="G28" s="32" t="s">
        <v>42</v>
      </c>
    </row>
    <row r="29" spans="1:7" s="22" customFormat="1" ht="12.75" customHeight="1" x14ac:dyDescent="0.2">
      <c r="A29" s="23" t="s">
        <v>45</v>
      </c>
      <c r="B29" s="23">
        <v>42292</v>
      </c>
      <c r="C29" s="101" t="s">
        <v>127</v>
      </c>
      <c r="D29" s="38">
        <v>0</v>
      </c>
      <c r="E29" s="101" t="s">
        <v>127</v>
      </c>
      <c r="F29" s="23">
        <v>45797</v>
      </c>
      <c r="G29" s="32" t="s">
        <v>46</v>
      </c>
    </row>
    <row r="30" spans="1:7" s="22" customFormat="1" ht="12.75" customHeight="1" x14ac:dyDescent="0.2">
      <c r="A30" s="23" t="s">
        <v>47</v>
      </c>
      <c r="B30" s="23">
        <v>7000</v>
      </c>
      <c r="C30" s="101" t="s">
        <v>127</v>
      </c>
      <c r="D30" s="38">
        <v>0</v>
      </c>
      <c r="E30" s="101" t="s">
        <v>127</v>
      </c>
      <c r="F30" s="23">
        <v>8538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17683</v>
      </c>
      <c r="C31" s="101" t="s">
        <v>127</v>
      </c>
      <c r="D31" s="32">
        <v>0</v>
      </c>
      <c r="E31" s="101" t="s">
        <v>127</v>
      </c>
      <c r="F31" s="23">
        <v>18176</v>
      </c>
      <c r="G31" s="32" t="s">
        <v>48</v>
      </c>
    </row>
    <row r="32" spans="1:7" s="22" customFormat="1" ht="12.75" customHeight="1" x14ac:dyDescent="0.2">
      <c r="A32" s="23" t="s">
        <v>69</v>
      </c>
      <c r="B32" s="23">
        <v>2918</v>
      </c>
      <c r="C32" s="101" t="s">
        <v>127</v>
      </c>
      <c r="D32" s="32">
        <v>0</v>
      </c>
      <c r="E32" s="101" t="s">
        <v>127</v>
      </c>
      <c r="F32" s="23">
        <v>4447</v>
      </c>
      <c r="G32" s="32" t="s">
        <v>69</v>
      </c>
    </row>
    <row r="33" spans="1:213" s="25" customFormat="1" ht="12.75" customHeight="1" x14ac:dyDescent="0.2">
      <c r="A33" s="23" t="s">
        <v>70</v>
      </c>
      <c r="B33" s="23">
        <v>1058</v>
      </c>
      <c r="C33" s="101" t="s">
        <v>127</v>
      </c>
      <c r="D33" s="32">
        <v>0</v>
      </c>
      <c r="E33" s="101" t="s">
        <v>127</v>
      </c>
      <c r="F33" s="23">
        <v>1398</v>
      </c>
      <c r="G33" s="32" t="s">
        <v>70</v>
      </c>
    </row>
    <row r="34" spans="1:213" s="39" customFormat="1" ht="12.75" customHeight="1" x14ac:dyDescent="0.2">
      <c r="A34" s="23" t="s">
        <v>71</v>
      </c>
      <c r="B34" s="23">
        <v>1843</v>
      </c>
      <c r="C34" s="101" t="s">
        <v>127</v>
      </c>
      <c r="D34" s="32">
        <v>0</v>
      </c>
      <c r="E34" s="101" t="s">
        <v>127</v>
      </c>
      <c r="F34" s="23">
        <v>1910</v>
      </c>
      <c r="G34" s="32" t="s">
        <v>72</v>
      </c>
    </row>
    <row r="35" spans="1:213" s="39" customFormat="1" ht="12.75" customHeight="1" x14ac:dyDescent="0.2">
      <c r="A35" s="23" t="s">
        <v>73</v>
      </c>
      <c r="B35" s="23">
        <v>2334</v>
      </c>
      <c r="C35" s="101" t="s">
        <v>127</v>
      </c>
      <c r="D35" s="32">
        <v>0</v>
      </c>
      <c r="E35" s="101" t="s">
        <v>127</v>
      </c>
      <c r="F35" s="23">
        <v>2787</v>
      </c>
      <c r="G35" s="32" t="s">
        <v>74</v>
      </c>
    </row>
    <row r="36" spans="1:213" s="39" customFormat="1" ht="12.75" customHeight="1" x14ac:dyDescent="0.2">
      <c r="A36" s="23" t="s">
        <v>122</v>
      </c>
      <c r="B36" s="23">
        <v>8450</v>
      </c>
      <c r="C36" s="101" t="s">
        <v>127</v>
      </c>
      <c r="D36" s="32">
        <v>0</v>
      </c>
      <c r="E36" s="101" t="s">
        <v>127</v>
      </c>
      <c r="F36" s="23">
        <v>10672</v>
      </c>
      <c r="G36" s="32" t="s">
        <v>125</v>
      </c>
    </row>
    <row r="37" spans="1:213" s="39" customFormat="1" ht="12.75" customHeight="1" x14ac:dyDescent="0.2">
      <c r="A37" s="23" t="s">
        <v>123</v>
      </c>
      <c r="B37" s="23">
        <v>9506</v>
      </c>
      <c r="C37" s="101" t="s">
        <v>127</v>
      </c>
      <c r="D37" s="32">
        <v>0</v>
      </c>
      <c r="E37" s="101" t="s">
        <v>127</v>
      </c>
      <c r="F37" s="23">
        <v>10777</v>
      </c>
      <c r="G37" s="32" t="s">
        <v>126</v>
      </c>
    </row>
    <row r="38" spans="1:213" s="39" customFormat="1" ht="12.75" customHeight="1" x14ac:dyDescent="0.2">
      <c r="A38" s="23" t="s">
        <v>49</v>
      </c>
      <c r="B38" s="34">
        <v>32007</v>
      </c>
      <c r="C38" s="89" t="s">
        <v>127</v>
      </c>
      <c r="D38" s="89">
        <v>0</v>
      </c>
      <c r="E38" s="89" t="s">
        <v>127</v>
      </c>
      <c r="F38" s="34">
        <v>40513</v>
      </c>
      <c r="G38" s="32" t="s">
        <v>50</v>
      </c>
    </row>
    <row r="39" spans="1:213" s="40" customFormat="1" ht="12.75" customHeight="1" x14ac:dyDescent="0.2">
      <c r="A39" s="118" t="s">
        <v>51</v>
      </c>
      <c r="B39" s="118">
        <v>679942</v>
      </c>
      <c r="C39" s="120" t="s">
        <v>127</v>
      </c>
      <c r="D39" s="120">
        <v>0</v>
      </c>
      <c r="E39" s="120" t="s">
        <v>127</v>
      </c>
      <c r="F39" s="118">
        <v>740412</v>
      </c>
      <c r="G39" s="120" t="s">
        <v>52</v>
      </c>
    </row>
    <row r="40" spans="1:213" s="39" customFormat="1" ht="12.75" customHeight="1" x14ac:dyDescent="0.2">
      <c r="A40" s="121" t="s">
        <v>53</v>
      </c>
      <c r="B40" s="120">
        <v>866677</v>
      </c>
      <c r="C40" s="120" t="s">
        <v>127</v>
      </c>
      <c r="D40" s="120">
        <v>0</v>
      </c>
      <c r="E40" s="120" t="s">
        <v>127</v>
      </c>
      <c r="F40" s="118">
        <v>959255</v>
      </c>
      <c r="G40" s="120" t="s">
        <v>54</v>
      </c>
    </row>
    <row r="41" spans="1:213" s="28" customFormat="1" ht="14.25" customHeight="1" x14ac:dyDescent="0.2">
      <c r="A41" s="26" t="s">
        <v>130</v>
      </c>
      <c r="B41" s="6"/>
      <c r="C41" s="27"/>
      <c r="D41" s="6"/>
      <c r="E41" s="143"/>
      <c r="F41" s="97"/>
      <c r="G41" s="33" t="s">
        <v>98</v>
      </c>
    </row>
    <row r="42" spans="1:213" s="28" customFormat="1" ht="14.25" customHeight="1" x14ac:dyDescent="0.2">
      <c r="A42" s="26"/>
      <c r="B42" s="6"/>
      <c r="C42" s="27"/>
      <c r="D42" s="6"/>
      <c r="E42" s="24"/>
      <c r="F42" s="97"/>
      <c r="G42" s="27" t="s">
        <v>99</v>
      </c>
    </row>
    <row r="43" spans="1:213" x14ac:dyDescent="0.2">
      <c r="B43" s="24"/>
      <c r="F43" s="22"/>
      <c r="H43" s="6"/>
      <c r="I43" s="6"/>
      <c r="J43" s="6"/>
      <c r="K43" s="6"/>
      <c r="L43" s="6"/>
      <c r="M43" s="6"/>
      <c r="N43" s="6"/>
      <c r="O43" s="6"/>
    </row>
    <row r="44" spans="1:213" x14ac:dyDescent="0.2">
      <c r="H44" s="6"/>
      <c r="I44" s="6"/>
      <c r="J44" s="6"/>
      <c r="K44" s="6"/>
      <c r="L44" s="6"/>
      <c r="M44" s="6"/>
      <c r="N44" s="6"/>
      <c r="O44" s="6"/>
    </row>
    <row r="45" spans="1:213" x14ac:dyDescent="0.2">
      <c r="A45" s="24"/>
      <c r="B45" s="24"/>
      <c r="C45" s="24"/>
      <c r="D45" s="24"/>
      <c r="E45" s="24"/>
      <c r="F45" s="24"/>
      <c r="G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46" spans="1:213" x14ac:dyDescent="0.2">
      <c r="H46" s="6"/>
      <c r="I46" s="6"/>
      <c r="J46" s="6"/>
      <c r="K46" s="6"/>
      <c r="L46" s="6"/>
      <c r="M46" s="6"/>
      <c r="N46" s="6"/>
      <c r="O46" s="6"/>
    </row>
    <row r="47" spans="1:213" x14ac:dyDescent="0.2">
      <c r="H47" s="6"/>
      <c r="I47" s="6"/>
      <c r="J47" s="6"/>
      <c r="K47" s="6"/>
      <c r="L47" s="6"/>
      <c r="M47" s="6"/>
      <c r="N47" s="6"/>
      <c r="O47" s="6"/>
    </row>
    <row r="48" spans="1:213" x14ac:dyDescent="0.2">
      <c r="H48" s="6"/>
      <c r="I48" s="6"/>
      <c r="J48" s="6"/>
      <c r="K48" s="6"/>
      <c r="L48" s="6"/>
      <c r="M48" s="6"/>
      <c r="N48" s="6"/>
      <c r="O48" s="6"/>
    </row>
    <row r="49" spans="1:15" x14ac:dyDescent="0.2">
      <c r="H49" s="6"/>
      <c r="I49" s="6"/>
      <c r="J49" s="6"/>
      <c r="K49" s="6"/>
      <c r="L49" s="6"/>
      <c r="M49" s="6"/>
      <c r="N49" s="6"/>
      <c r="O49" s="6"/>
    </row>
    <row r="50" spans="1:15" x14ac:dyDescent="0.2">
      <c r="H50" s="6"/>
      <c r="I50" s="6"/>
      <c r="J50" s="6"/>
      <c r="K50" s="6"/>
      <c r="L50" s="6"/>
      <c r="M50" s="6"/>
      <c r="N50" s="6"/>
      <c r="O50" s="6"/>
    </row>
    <row r="51" spans="1:15" s="24" customFormat="1" x14ac:dyDescent="0.2"/>
    <row r="52" spans="1:15" x14ac:dyDescent="0.2">
      <c r="A52" s="24"/>
      <c r="B52" s="24"/>
      <c r="C52" s="24"/>
      <c r="D52" s="24"/>
      <c r="E52" s="24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24"/>
      <c r="B53" s="24"/>
      <c r="C53" s="24"/>
      <c r="D53" s="24"/>
      <c r="E53" s="24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24"/>
      <c r="B54" s="24"/>
      <c r="C54" s="24"/>
      <c r="D54" s="24"/>
      <c r="E54" s="24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24"/>
      <c r="B55" s="24"/>
      <c r="C55" s="24"/>
      <c r="D55" s="24"/>
      <c r="E55" s="24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24"/>
      <c r="B56" s="24"/>
      <c r="C56" s="24"/>
      <c r="D56" s="24"/>
      <c r="E56" s="24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24"/>
      <c r="B57" s="24"/>
      <c r="C57" s="24"/>
      <c r="D57" s="24"/>
      <c r="E57" s="24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24"/>
      <c r="B58" s="24"/>
      <c r="C58" s="24"/>
      <c r="D58" s="24"/>
      <c r="E58" s="24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24"/>
      <c r="B59" s="24"/>
      <c r="C59" s="24"/>
      <c r="D59" s="24"/>
      <c r="E59" s="24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24"/>
      <c r="B60" s="24"/>
      <c r="C60" s="24"/>
      <c r="D60" s="24"/>
      <c r="E60" s="24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24"/>
      <c r="B61" s="24"/>
      <c r="C61" s="24"/>
      <c r="D61" s="24"/>
      <c r="E61" s="24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24"/>
      <c r="B62" s="24"/>
      <c r="C62" s="24"/>
      <c r="D62" s="24"/>
      <c r="E62" s="24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24"/>
      <c r="B63" s="24"/>
      <c r="C63" s="24"/>
      <c r="D63" s="24"/>
      <c r="E63" s="24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24"/>
      <c r="B64" s="24"/>
      <c r="C64" s="24"/>
      <c r="D64" s="24"/>
      <c r="E64" s="24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24"/>
      <c r="B65" s="24"/>
      <c r="C65" s="24"/>
      <c r="D65" s="24"/>
      <c r="E65" s="24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24"/>
      <c r="B66" s="24"/>
      <c r="C66" s="24"/>
      <c r="D66" s="24"/>
      <c r="E66" s="24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24"/>
      <c r="B67" s="24"/>
      <c r="C67" s="24"/>
      <c r="D67" s="24"/>
      <c r="E67" s="24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24"/>
      <c r="B68" s="24"/>
      <c r="C68" s="24"/>
      <c r="D68" s="24"/>
      <c r="E68" s="24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24"/>
      <c r="B69" s="24"/>
      <c r="C69" s="24"/>
      <c r="D69" s="24"/>
      <c r="E69" s="24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24"/>
      <c r="B70" s="24"/>
      <c r="C70" s="24"/>
      <c r="D70" s="24"/>
      <c r="E70" s="24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24"/>
      <c r="B71" s="24"/>
      <c r="C71" s="24"/>
      <c r="D71" s="24"/>
      <c r="E71" s="24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24"/>
      <c r="B72" s="24"/>
      <c r="C72" s="24"/>
      <c r="D72" s="24"/>
      <c r="E72" s="24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24"/>
      <c r="B73" s="24"/>
      <c r="C73" s="24"/>
      <c r="D73" s="24"/>
      <c r="E73" s="24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24"/>
      <c r="B74" s="24"/>
      <c r="C74" s="24"/>
      <c r="D74" s="24"/>
      <c r="E74" s="24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24"/>
      <c r="B75" s="24"/>
      <c r="C75" s="24"/>
      <c r="D75" s="24"/>
      <c r="E75" s="24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24"/>
      <c r="B76" s="24"/>
      <c r="C76" s="24"/>
      <c r="D76" s="24"/>
      <c r="E76" s="24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24"/>
      <c r="B77" s="24"/>
      <c r="C77" s="24"/>
      <c r="D77" s="24"/>
      <c r="E77" s="24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24"/>
      <c r="B78" s="24"/>
      <c r="C78" s="24"/>
      <c r="D78" s="24"/>
      <c r="E78" s="24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24"/>
      <c r="B79" s="24"/>
      <c r="C79" s="24"/>
      <c r="D79" s="24"/>
      <c r="E79" s="24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24"/>
      <c r="B80" s="24"/>
      <c r="C80" s="24"/>
      <c r="D80" s="24"/>
      <c r="E80" s="24"/>
      <c r="H80" s="6"/>
      <c r="I80" s="6"/>
      <c r="J80" s="6"/>
      <c r="K80" s="6"/>
      <c r="L80" s="6"/>
      <c r="M80" s="6"/>
      <c r="N80" s="6"/>
      <c r="O80" s="6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E309"/>
  <sheetViews>
    <sheetView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16384" width="9.140625" style="6"/>
  </cols>
  <sheetData>
    <row r="1" spans="1:15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64</v>
      </c>
      <c r="H1" s="6"/>
      <c r="I1" s="6"/>
      <c r="J1" s="6"/>
      <c r="K1" s="6"/>
      <c r="L1" s="6"/>
      <c r="M1" s="6"/>
      <c r="N1" s="6"/>
      <c r="O1" s="6"/>
    </row>
    <row r="2" spans="1:15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60</v>
      </c>
      <c r="H2" s="6"/>
      <c r="I2" s="6"/>
      <c r="J2" s="6"/>
      <c r="K2" s="6"/>
      <c r="L2" s="6"/>
      <c r="M2" s="6"/>
      <c r="N2" s="6"/>
      <c r="O2" s="6"/>
    </row>
    <row r="3" spans="1:15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6"/>
      <c r="I3" s="6"/>
      <c r="J3" s="6"/>
      <c r="K3" s="6"/>
      <c r="L3" s="6"/>
      <c r="M3" s="6"/>
      <c r="N3" s="6"/>
      <c r="O3" s="6"/>
    </row>
    <row r="4" spans="1:15" ht="12.75" customHeight="1" x14ac:dyDescent="0.2">
      <c r="A4" s="7"/>
      <c r="B4" s="8"/>
      <c r="C4" s="9"/>
      <c r="D4" s="10"/>
      <c r="E4" s="11" t="s">
        <v>6</v>
      </c>
      <c r="F4" s="12"/>
      <c r="G4" s="11"/>
      <c r="H4" s="6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6"/>
      <c r="I6" s="6"/>
      <c r="J6" s="6"/>
      <c r="K6" s="6"/>
      <c r="L6" s="6"/>
      <c r="M6" s="6"/>
      <c r="N6" s="6"/>
      <c r="O6" s="6"/>
    </row>
    <row r="7" spans="1:15" s="22" customFormat="1" ht="12.75" customHeight="1" x14ac:dyDescent="0.2">
      <c r="A7" s="21" t="s">
        <v>11</v>
      </c>
      <c r="B7" s="98">
        <v>633047</v>
      </c>
      <c r="C7" s="21">
        <v>0</v>
      </c>
      <c r="D7" s="96">
        <v>0</v>
      </c>
      <c r="E7" s="21">
        <v>21894</v>
      </c>
      <c r="F7" s="30">
        <v>654941</v>
      </c>
      <c r="G7" s="31" t="s">
        <v>12</v>
      </c>
    </row>
    <row r="8" spans="1:15" s="22" customFormat="1" ht="12.75" customHeight="1" x14ac:dyDescent="0.2">
      <c r="A8" s="23" t="s">
        <v>15</v>
      </c>
      <c r="B8" s="94">
        <v>193591</v>
      </c>
      <c r="C8" s="23">
        <v>0</v>
      </c>
      <c r="D8" s="97">
        <v>0</v>
      </c>
      <c r="E8" s="23">
        <v>7055</v>
      </c>
      <c r="F8" s="30">
        <v>200646</v>
      </c>
      <c r="G8" s="32" t="s">
        <v>16</v>
      </c>
    </row>
    <row r="9" spans="1:15" s="22" customFormat="1" ht="12.75" customHeight="1" x14ac:dyDescent="0.2">
      <c r="A9" s="23" t="s">
        <v>17</v>
      </c>
      <c r="B9" s="94">
        <v>197811</v>
      </c>
      <c r="C9" s="23">
        <v>0</v>
      </c>
      <c r="D9" s="97">
        <v>0</v>
      </c>
      <c r="E9" s="23">
        <v>13038</v>
      </c>
      <c r="F9" s="30">
        <v>210849</v>
      </c>
      <c r="G9" s="32" t="s">
        <v>18</v>
      </c>
    </row>
    <row r="10" spans="1:15" s="22" customFormat="1" ht="12.75" customHeight="1" x14ac:dyDescent="0.2">
      <c r="A10" s="23" t="s">
        <v>13</v>
      </c>
      <c r="B10" s="94">
        <v>409382</v>
      </c>
      <c r="C10" s="23">
        <v>0</v>
      </c>
      <c r="D10" s="97">
        <v>0</v>
      </c>
      <c r="E10" s="23">
        <v>35968</v>
      </c>
      <c r="F10" s="30">
        <v>445350</v>
      </c>
      <c r="G10" s="32" t="s">
        <v>14</v>
      </c>
    </row>
    <row r="11" spans="1:15" s="22" customFormat="1" ht="12.75" customHeight="1" x14ac:dyDescent="0.2">
      <c r="A11" s="23" t="s">
        <v>21</v>
      </c>
      <c r="B11" s="94">
        <v>256031</v>
      </c>
      <c r="C11" s="23">
        <v>0</v>
      </c>
      <c r="D11" s="97">
        <v>0</v>
      </c>
      <c r="E11" s="23">
        <v>8212</v>
      </c>
      <c r="F11" s="30">
        <v>264243</v>
      </c>
      <c r="G11" s="32" t="s">
        <v>22</v>
      </c>
    </row>
    <row r="12" spans="1:15" s="22" customFormat="1" ht="12.75" customHeight="1" x14ac:dyDescent="0.2">
      <c r="A12" s="23" t="s">
        <v>32</v>
      </c>
      <c r="B12" s="94">
        <v>24902</v>
      </c>
      <c r="C12" s="23">
        <v>0</v>
      </c>
      <c r="D12" s="97">
        <v>0</v>
      </c>
      <c r="E12" s="23">
        <v>373</v>
      </c>
      <c r="F12" s="30">
        <v>25275</v>
      </c>
      <c r="G12" s="32" t="s">
        <v>33</v>
      </c>
    </row>
    <row r="13" spans="1:15" s="22" customFormat="1" ht="12.75" customHeight="1" x14ac:dyDescent="0.2">
      <c r="A13" s="23" t="s">
        <v>23</v>
      </c>
      <c r="B13" s="94">
        <v>22279</v>
      </c>
      <c r="C13" s="23">
        <v>0</v>
      </c>
      <c r="D13" s="97">
        <v>0</v>
      </c>
      <c r="E13" s="23">
        <v>598</v>
      </c>
      <c r="F13" s="30">
        <v>22877</v>
      </c>
      <c r="G13" s="32" t="s">
        <v>24</v>
      </c>
    </row>
    <row r="14" spans="1:15" s="22" customFormat="1" ht="12.75" customHeight="1" x14ac:dyDescent="0.2">
      <c r="A14" s="23" t="s">
        <v>25</v>
      </c>
      <c r="B14" s="94">
        <v>28701</v>
      </c>
      <c r="C14" s="23">
        <v>0</v>
      </c>
      <c r="D14" s="97">
        <v>0</v>
      </c>
      <c r="E14" s="23">
        <v>1713</v>
      </c>
      <c r="F14" s="30">
        <v>30414</v>
      </c>
      <c r="G14" s="32" t="s">
        <v>26</v>
      </c>
    </row>
    <row r="15" spans="1:15" s="22" customFormat="1" ht="12.75" customHeight="1" x14ac:dyDescent="0.2">
      <c r="A15" s="23" t="s">
        <v>37</v>
      </c>
      <c r="B15" s="94">
        <v>36433</v>
      </c>
      <c r="C15" s="23">
        <v>0</v>
      </c>
      <c r="D15" s="97">
        <v>0</v>
      </c>
      <c r="E15" s="23">
        <v>1081</v>
      </c>
      <c r="F15" s="30">
        <v>37514</v>
      </c>
      <c r="G15" s="32" t="s">
        <v>38</v>
      </c>
    </row>
    <row r="16" spans="1:15" s="22" customFormat="1" ht="12.75" customHeight="1" x14ac:dyDescent="0.2">
      <c r="A16" s="23" t="s">
        <v>34</v>
      </c>
      <c r="B16" s="94">
        <v>22962</v>
      </c>
      <c r="C16" s="23">
        <v>0</v>
      </c>
      <c r="D16" s="97">
        <v>0</v>
      </c>
      <c r="E16" s="23">
        <v>867</v>
      </c>
      <c r="F16" s="30">
        <v>23829</v>
      </c>
      <c r="G16" s="32" t="s">
        <v>34</v>
      </c>
    </row>
    <row r="17" spans="1:7" s="22" customFormat="1" ht="12.75" customHeight="1" x14ac:dyDescent="0.2">
      <c r="A17" s="23" t="s">
        <v>19</v>
      </c>
      <c r="B17" s="94">
        <v>134616</v>
      </c>
      <c r="C17" s="23">
        <v>0</v>
      </c>
      <c r="D17" s="97">
        <v>0</v>
      </c>
      <c r="E17" s="23">
        <v>4917</v>
      </c>
      <c r="F17" s="30">
        <v>139533</v>
      </c>
      <c r="G17" s="32" t="s">
        <v>20</v>
      </c>
    </row>
    <row r="18" spans="1:7" s="22" customFormat="1" ht="12.75" customHeight="1" x14ac:dyDescent="0.2">
      <c r="A18" s="23" t="s">
        <v>30</v>
      </c>
      <c r="B18" s="94">
        <v>178609</v>
      </c>
      <c r="C18" s="23">
        <v>0</v>
      </c>
      <c r="D18" s="97">
        <v>0</v>
      </c>
      <c r="E18" s="23">
        <v>8911</v>
      </c>
      <c r="F18" s="30">
        <v>187520</v>
      </c>
      <c r="G18" s="32" t="s">
        <v>31</v>
      </c>
    </row>
    <row r="19" spans="1:7" s="22" customFormat="1" ht="12.75" customHeight="1" x14ac:dyDescent="0.2">
      <c r="A19" s="23" t="s">
        <v>29</v>
      </c>
      <c r="B19" s="25">
        <v>21668</v>
      </c>
      <c r="C19" s="23">
        <v>0</v>
      </c>
      <c r="D19" s="25">
        <v>0</v>
      </c>
      <c r="E19" s="23">
        <v>896</v>
      </c>
      <c r="F19" s="30">
        <v>22564</v>
      </c>
      <c r="G19" s="32" t="s">
        <v>29</v>
      </c>
    </row>
    <row r="20" spans="1:7" s="22" customFormat="1" ht="12.75" customHeight="1" x14ac:dyDescent="0.2">
      <c r="A20" s="23" t="s">
        <v>27</v>
      </c>
      <c r="B20" s="25">
        <v>17513</v>
      </c>
      <c r="C20" s="23">
        <v>0</v>
      </c>
      <c r="D20" s="25">
        <v>0</v>
      </c>
      <c r="E20" s="23">
        <v>365</v>
      </c>
      <c r="F20" s="30">
        <v>17878</v>
      </c>
      <c r="G20" s="32" t="s">
        <v>28</v>
      </c>
    </row>
    <row r="21" spans="1:7" s="22" customFormat="1" ht="12.75" customHeight="1" x14ac:dyDescent="0.2">
      <c r="A21" s="23" t="s">
        <v>35</v>
      </c>
      <c r="B21" s="25">
        <v>20160</v>
      </c>
      <c r="C21" s="23">
        <v>0</v>
      </c>
      <c r="D21" s="25">
        <v>0</v>
      </c>
      <c r="E21" s="23">
        <v>1780</v>
      </c>
      <c r="F21" s="30">
        <v>21940</v>
      </c>
      <c r="G21" s="32" t="s">
        <v>36</v>
      </c>
    </row>
    <row r="22" spans="1:7" s="22" customFormat="1" ht="12.75" customHeight="1" x14ac:dyDescent="0.2">
      <c r="A22" s="23" t="s">
        <v>65</v>
      </c>
      <c r="B22" s="25">
        <v>30581</v>
      </c>
      <c r="C22" s="23">
        <v>0</v>
      </c>
      <c r="D22" s="25">
        <v>0</v>
      </c>
      <c r="E22" s="23">
        <v>2175</v>
      </c>
      <c r="F22" s="30">
        <v>32756</v>
      </c>
      <c r="G22" s="32" t="s">
        <v>66</v>
      </c>
    </row>
    <row r="23" spans="1:7" s="22" customFormat="1" ht="12.75" customHeight="1" x14ac:dyDescent="0.2">
      <c r="A23" s="23" t="s">
        <v>96</v>
      </c>
      <c r="B23" s="25">
        <v>12230</v>
      </c>
      <c r="C23" s="23">
        <v>0</v>
      </c>
      <c r="D23" s="25">
        <v>0</v>
      </c>
      <c r="E23" s="23">
        <v>557</v>
      </c>
      <c r="F23" s="30">
        <v>12787</v>
      </c>
      <c r="G23" s="32" t="s">
        <v>57</v>
      </c>
    </row>
    <row r="24" spans="1:7" s="22" customFormat="1" ht="12.75" customHeight="1" x14ac:dyDescent="0.2">
      <c r="A24" s="23" t="s">
        <v>67</v>
      </c>
      <c r="B24" s="25">
        <v>16374</v>
      </c>
      <c r="C24" s="23">
        <v>0</v>
      </c>
      <c r="D24" s="25">
        <v>0</v>
      </c>
      <c r="E24" s="23">
        <v>638</v>
      </c>
      <c r="F24" s="30">
        <v>17012</v>
      </c>
      <c r="G24" s="32" t="s">
        <v>68</v>
      </c>
    </row>
    <row r="25" spans="1:7" s="22" customFormat="1" ht="12.75" customHeight="1" x14ac:dyDescent="0.2">
      <c r="A25" s="23" t="s">
        <v>121</v>
      </c>
      <c r="B25" s="25">
        <v>19793</v>
      </c>
      <c r="C25" s="23">
        <v>0</v>
      </c>
      <c r="D25" s="25">
        <v>0</v>
      </c>
      <c r="E25" s="23">
        <v>490</v>
      </c>
      <c r="F25" s="30">
        <v>20283</v>
      </c>
      <c r="G25" s="32" t="s">
        <v>124</v>
      </c>
    </row>
    <row r="26" spans="1:7" s="22" customFormat="1" ht="12.75" customHeight="1" x14ac:dyDescent="0.2">
      <c r="A26" s="23" t="s">
        <v>39</v>
      </c>
      <c r="B26" s="94">
        <v>23548</v>
      </c>
      <c r="C26" s="23">
        <v>0</v>
      </c>
      <c r="D26" s="97">
        <v>0</v>
      </c>
      <c r="E26" s="23">
        <v>333</v>
      </c>
      <c r="F26" s="30">
        <v>23881</v>
      </c>
      <c r="G26" s="32" t="s">
        <v>40</v>
      </c>
    </row>
    <row r="27" spans="1:7" s="22" customFormat="1" ht="12.75" customHeight="1" x14ac:dyDescent="0.2">
      <c r="A27" s="23" t="s">
        <v>43</v>
      </c>
      <c r="B27" s="25">
        <v>42625</v>
      </c>
      <c r="C27" s="23">
        <v>0</v>
      </c>
      <c r="D27" s="25">
        <v>0</v>
      </c>
      <c r="E27" s="23">
        <v>2012</v>
      </c>
      <c r="F27" s="30">
        <v>44637</v>
      </c>
      <c r="G27" s="32" t="s">
        <v>44</v>
      </c>
    </row>
    <row r="28" spans="1:7" s="22" customFormat="1" ht="12.75" customHeight="1" x14ac:dyDescent="0.2">
      <c r="A28" s="23" t="s">
        <v>41</v>
      </c>
      <c r="B28" s="25">
        <v>44873</v>
      </c>
      <c r="C28" s="23">
        <v>0</v>
      </c>
      <c r="D28" s="25">
        <v>0</v>
      </c>
      <c r="E28" s="23">
        <v>909</v>
      </c>
      <c r="F28" s="30">
        <v>45782</v>
      </c>
      <c r="G28" s="32" t="s">
        <v>42</v>
      </c>
    </row>
    <row r="29" spans="1:7" s="22" customFormat="1" ht="12.75" customHeight="1" x14ac:dyDescent="0.2">
      <c r="A29" s="23" t="s">
        <v>45</v>
      </c>
      <c r="B29" s="25">
        <v>159241</v>
      </c>
      <c r="C29" s="23">
        <v>0</v>
      </c>
      <c r="D29" s="25">
        <v>0</v>
      </c>
      <c r="E29" s="23">
        <v>9145</v>
      </c>
      <c r="F29" s="30">
        <v>168386</v>
      </c>
      <c r="G29" s="32" t="s">
        <v>46</v>
      </c>
    </row>
    <row r="30" spans="1:7" s="22" customFormat="1" ht="12.75" customHeight="1" x14ac:dyDescent="0.2">
      <c r="A30" s="23" t="s">
        <v>47</v>
      </c>
      <c r="B30" s="25">
        <v>24126</v>
      </c>
      <c r="C30" s="23">
        <v>0</v>
      </c>
      <c r="D30" s="25">
        <v>0</v>
      </c>
      <c r="E30" s="23">
        <v>3683</v>
      </c>
      <c r="F30" s="30">
        <v>27809</v>
      </c>
      <c r="G30" s="32" t="s">
        <v>47</v>
      </c>
    </row>
    <row r="31" spans="1:7" s="22" customFormat="1" ht="12.75" customHeight="1" x14ac:dyDescent="0.2">
      <c r="A31" s="23" t="s">
        <v>48</v>
      </c>
      <c r="B31" s="94">
        <v>64977</v>
      </c>
      <c r="C31" s="23">
        <v>0</v>
      </c>
      <c r="D31" s="97">
        <v>0</v>
      </c>
      <c r="E31" s="23">
        <v>2938</v>
      </c>
      <c r="F31" s="30">
        <v>67915</v>
      </c>
      <c r="G31" s="32" t="s">
        <v>48</v>
      </c>
    </row>
    <row r="32" spans="1:7" s="22" customFormat="1" ht="12.75" customHeight="1" x14ac:dyDescent="0.2">
      <c r="A32" s="23" t="s">
        <v>69</v>
      </c>
      <c r="B32" s="94">
        <v>56376</v>
      </c>
      <c r="C32" s="23">
        <v>0</v>
      </c>
      <c r="D32" s="97">
        <v>0</v>
      </c>
      <c r="E32" s="23">
        <v>3499</v>
      </c>
      <c r="F32" s="30">
        <v>59875</v>
      </c>
      <c r="G32" s="32" t="s">
        <v>69</v>
      </c>
    </row>
    <row r="33" spans="1:213" s="22" customFormat="1" ht="12.75" customHeight="1" x14ac:dyDescent="0.2">
      <c r="A33" s="23" t="s">
        <v>70</v>
      </c>
      <c r="B33" s="94">
        <v>13137</v>
      </c>
      <c r="C33" s="23">
        <v>0</v>
      </c>
      <c r="D33" s="97">
        <v>0</v>
      </c>
      <c r="E33" s="23">
        <v>759</v>
      </c>
      <c r="F33" s="30">
        <v>13896</v>
      </c>
      <c r="G33" s="32" t="s">
        <v>70</v>
      </c>
    </row>
    <row r="34" spans="1:213" s="22" customFormat="1" ht="12.75" customHeight="1" x14ac:dyDescent="0.2">
      <c r="A34" s="23" t="s">
        <v>71</v>
      </c>
      <c r="B34" s="94">
        <v>12172</v>
      </c>
      <c r="C34" s="23">
        <v>0</v>
      </c>
      <c r="D34" s="97">
        <v>0</v>
      </c>
      <c r="E34" s="23">
        <v>159</v>
      </c>
      <c r="F34" s="30">
        <v>12331</v>
      </c>
      <c r="G34" s="32" t="s">
        <v>72</v>
      </c>
    </row>
    <row r="35" spans="1:213" s="22" customFormat="1" ht="12.75" customHeight="1" x14ac:dyDescent="0.2">
      <c r="A35" s="23" t="s">
        <v>73</v>
      </c>
      <c r="B35" s="94">
        <v>19065</v>
      </c>
      <c r="C35" s="23">
        <v>0</v>
      </c>
      <c r="D35" s="97">
        <v>0</v>
      </c>
      <c r="E35" s="23">
        <v>836</v>
      </c>
      <c r="F35" s="30">
        <v>19901</v>
      </c>
      <c r="G35" s="32" t="s">
        <v>74</v>
      </c>
    </row>
    <row r="36" spans="1:213" s="22" customFormat="1" ht="12.75" customHeight="1" x14ac:dyDescent="0.2">
      <c r="A36" s="23" t="s">
        <v>122</v>
      </c>
      <c r="B36" s="94">
        <v>15152</v>
      </c>
      <c r="C36" s="23">
        <v>0</v>
      </c>
      <c r="D36" s="97">
        <v>0</v>
      </c>
      <c r="E36" s="23">
        <v>3702</v>
      </c>
      <c r="F36" s="30">
        <v>18854</v>
      </c>
      <c r="G36" s="32" t="s">
        <v>125</v>
      </c>
    </row>
    <row r="37" spans="1:213" s="22" customFormat="1" ht="12.75" customHeight="1" x14ac:dyDescent="0.2">
      <c r="A37" s="23" t="s">
        <v>123</v>
      </c>
      <c r="B37" s="94">
        <v>25380</v>
      </c>
      <c r="C37" s="23">
        <v>0</v>
      </c>
      <c r="D37" s="97">
        <v>0</v>
      </c>
      <c r="E37" s="23">
        <v>4643</v>
      </c>
      <c r="F37" s="30">
        <v>30023</v>
      </c>
      <c r="G37" s="32" t="s">
        <v>126</v>
      </c>
    </row>
    <row r="38" spans="1:213" s="22" customFormat="1" ht="12.75" customHeight="1" x14ac:dyDescent="0.2">
      <c r="A38" s="23" t="s">
        <v>49</v>
      </c>
      <c r="B38" s="99">
        <v>221537</v>
      </c>
      <c r="C38" s="99">
        <v>0</v>
      </c>
      <c r="D38" s="99">
        <v>0</v>
      </c>
      <c r="E38" s="99">
        <v>16961</v>
      </c>
      <c r="F38" s="99">
        <v>238498</v>
      </c>
      <c r="G38" s="32" t="s">
        <v>50</v>
      </c>
    </row>
    <row r="39" spans="1:213" s="22" customFormat="1" ht="12.75" customHeight="1" x14ac:dyDescent="0.2">
      <c r="A39" s="118" t="s">
        <v>51</v>
      </c>
      <c r="B39" s="123">
        <v>2365845</v>
      </c>
      <c r="C39" s="118">
        <v>0</v>
      </c>
      <c r="D39" s="124">
        <v>0</v>
      </c>
      <c r="E39" s="118">
        <v>139213</v>
      </c>
      <c r="F39" s="119">
        <v>2505058</v>
      </c>
      <c r="G39" s="120" t="s">
        <v>52</v>
      </c>
    </row>
    <row r="40" spans="1:213" s="22" customFormat="1" ht="12.75" customHeight="1" x14ac:dyDescent="0.2">
      <c r="A40" s="121" t="s">
        <v>53</v>
      </c>
      <c r="B40" s="125">
        <v>2998892</v>
      </c>
      <c r="C40" s="120">
        <v>0</v>
      </c>
      <c r="D40" s="126">
        <v>0</v>
      </c>
      <c r="E40" s="120">
        <v>161107</v>
      </c>
      <c r="F40" s="120">
        <v>3159999</v>
      </c>
      <c r="G40" s="120" t="s">
        <v>54</v>
      </c>
    </row>
    <row r="41" spans="1:213" ht="14.25" customHeight="1" x14ac:dyDescent="0.2">
      <c r="A41" s="26" t="s">
        <v>130</v>
      </c>
      <c r="C41" s="27"/>
      <c r="G41" s="33" t="s">
        <v>98</v>
      </c>
      <c r="H41" s="6"/>
      <c r="I41" s="6"/>
      <c r="J41" s="6"/>
      <c r="K41" s="6"/>
      <c r="L41" s="6"/>
      <c r="M41" s="6"/>
      <c r="N41" s="6"/>
      <c r="O41" s="6"/>
    </row>
    <row r="42" spans="1:213" ht="14.25" customHeight="1" x14ac:dyDescent="0.2">
      <c r="A42" s="26"/>
      <c r="C42" s="27"/>
      <c r="G42" s="27" t="s">
        <v>99</v>
      </c>
      <c r="H42" s="6"/>
      <c r="I42" s="6"/>
      <c r="J42" s="6"/>
      <c r="K42" s="6"/>
      <c r="L42" s="6"/>
      <c r="M42" s="6"/>
      <c r="N42" s="6"/>
      <c r="O42" s="6"/>
    </row>
    <row r="43" spans="1:213" x14ac:dyDescent="0.2">
      <c r="B43" s="90"/>
      <c r="C43" s="35"/>
      <c r="D43" s="35"/>
      <c r="E43" s="35"/>
      <c r="F43" s="35"/>
      <c r="H43" s="6"/>
      <c r="I43" s="6"/>
      <c r="J43" s="6"/>
      <c r="K43" s="6"/>
      <c r="L43" s="6"/>
      <c r="M43" s="6"/>
      <c r="N43" s="6"/>
      <c r="O43" s="6"/>
    </row>
    <row r="44" spans="1:213" x14ac:dyDescent="0.2">
      <c r="H44" s="6"/>
      <c r="I44" s="6"/>
      <c r="J44" s="6"/>
      <c r="K44" s="6"/>
      <c r="L44" s="6"/>
      <c r="M44" s="6"/>
      <c r="N44" s="6"/>
      <c r="O44" s="6"/>
    </row>
    <row r="45" spans="1:213" x14ac:dyDescent="0.2">
      <c r="A45" s="24"/>
      <c r="B45" s="24"/>
      <c r="C45" s="24"/>
      <c r="D45" s="24"/>
      <c r="E45" s="24"/>
      <c r="F45" s="24"/>
      <c r="G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46" spans="1:213" x14ac:dyDescent="0.2">
      <c r="H46" s="6"/>
      <c r="I46" s="6"/>
      <c r="J46" s="6"/>
      <c r="K46" s="6"/>
      <c r="L46" s="6"/>
      <c r="M46" s="6"/>
      <c r="N46" s="6"/>
      <c r="O46" s="6"/>
    </row>
    <row r="47" spans="1:213" x14ac:dyDescent="0.2">
      <c r="H47" s="6"/>
      <c r="I47" s="6"/>
      <c r="J47" s="6"/>
      <c r="K47" s="6"/>
      <c r="L47" s="6"/>
      <c r="M47" s="6"/>
      <c r="N47" s="6"/>
      <c r="O47" s="6"/>
    </row>
    <row r="48" spans="1:213" x14ac:dyDescent="0.2">
      <c r="H48" s="6"/>
      <c r="I48" s="6"/>
      <c r="J48" s="6"/>
      <c r="K48" s="6"/>
      <c r="L48" s="6"/>
      <c r="M48" s="6"/>
      <c r="N48" s="6"/>
      <c r="O48" s="6"/>
    </row>
    <row r="49" spans="1:15" x14ac:dyDescent="0.2">
      <c r="H49" s="6"/>
      <c r="I49" s="6"/>
      <c r="J49" s="6"/>
      <c r="K49" s="6"/>
      <c r="L49" s="6"/>
      <c r="M49" s="6"/>
      <c r="N49" s="6"/>
      <c r="O49" s="6"/>
    </row>
    <row r="50" spans="1:15" x14ac:dyDescent="0.2">
      <c r="H50" s="6"/>
      <c r="I50" s="6"/>
      <c r="J50" s="6"/>
      <c r="K50" s="6"/>
      <c r="L50" s="6"/>
      <c r="M50" s="6"/>
      <c r="N50" s="6"/>
      <c r="O50" s="6"/>
    </row>
    <row r="51" spans="1:15" s="24" customFormat="1" x14ac:dyDescent="0.2"/>
    <row r="52" spans="1:15" x14ac:dyDescent="0.2">
      <c r="A52" s="24"/>
      <c r="B52" s="24"/>
      <c r="C52" s="24"/>
      <c r="D52" s="24"/>
      <c r="E52" s="24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24"/>
      <c r="B53" s="24"/>
      <c r="C53" s="24"/>
      <c r="D53" s="24"/>
      <c r="E53" s="24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24"/>
      <c r="B54" s="24"/>
      <c r="C54" s="24"/>
      <c r="D54" s="24"/>
      <c r="E54" s="24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24"/>
      <c r="B55" s="24"/>
      <c r="C55" s="24"/>
      <c r="D55" s="24"/>
      <c r="E55" s="24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24"/>
      <c r="B56" s="24"/>
      <c r="C56" s="24"/>
      <c r="D56" s="24"/>
      <c r="E56" s="24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24"/>
      <c r="B57" s="24"/>
      <c r="C57" s="24"/>
      <c r="D57" s="24"/>
      <c r="E57" s="24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24"/>
      <c r="B58" s="24"/>
      <c r="C58" s="24"/>
      <c r="D58" s="24"/>
      <c r="E58" s="24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24"/>
      <c r="B59" s="24"/>
      <c r="C59" s="24"/>
      <c r="D59" s="24"/>
      <c r="E59" s="24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24"/>
      <c r="B60" s="24"/>
      <c r="C60" s="24"/>
      <c r="D60" s="24"/>
      <c r="E60" s="24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24"/>
      <c r="B61" s="24"/>
      <c r="C61" s="24"/>
      <c r="D61" s="24"/>
      <c r="E61" s="24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24"/>
      <c r="B62" s="24"/>
      <c r="C62" s="24"/>
      <c r="D62" s="24"/>
      <c r="E62" s="24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24"/>
      <c r="B63" s="24"/>
      <c r="C63" s="24"/>
      <c r="D63" s="24"/>
      <c r="E63" s="24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24"/>
      <c r="B64" s="24"/>
      <c r="C64" s="24"/>
      <c r="D64" s="24"/>
      <c r="E64" s="24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24"/>
      <c r="B65" s="24"/>
      <c r="C65" s="24"/>
      <c r="D65" s="24"/>
      <c r="E65" s="24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24"/>
      <c r="B66" s="24"/>
      <c r="C66" s="24"/>
      <c r="D66" s="24"/>
      <c r="E66" s="24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24"/>
      <c r="B67" s="24"/>
      <c r="C67" s="24"/>
      <c r="D67" s="24"/>
      <c r="E67" s="24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24"/>
      <c r="B68" s="24"/>
      <c r="C68" s="24"/>
      <c r="D68" s="24"/>
      <c r="E68" s="24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24"/>
      <c r="B69" s="24"/>
      <c r="C69" s="24"/>
      <c r="D69" s="24"/>
      <c r="E69" s="24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24"/>
      <c r="B70" s="24"/>
      <c r="C70" s="24"/>
      <c r="D70" s="24"/>
      <c r="E70" s="24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24"/>
      <c r="B71" s="24"/>
      <c r="C71" s="24"/>
      <c r="D71" s="24"/>
      <c r="E71" s="24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24"/>
      <c r="B72" s="24"/>
      <c r="C72" s="24"/>
      <c r="D72" s="24"/>
      <c r="E72" s="24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24"/>
      <c r="B73" s="24"/>
      <c r="C73" s="24"/>
      <c r="D73" s="24"/>
      <c r="E73" s="24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24"/>
      <c r="B74" s="24"/>
      <c r="C74" s="24"/>
      <c r="D74" s="24"/>
      <c r="E74" s="24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24"/>
      <c r="B75" s="24"/>
      <c r="C75" s="24"/>
      <c r="D75" s="24"/>
      <c r="E75" s="24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24"/>
      <c r="B76" s="24"/>
      <c r="C76" s="24"/>
      <c r="D76" s="24"/>
      <c r="E76" s="24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24"/>
      <c r="B77" s="24"/>
      <c r="C77" s="24"/>
      <c r="D77" s="24"/>
      <c r="E77" s="24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24"/>
      <c r="B78" s="24"/>
      <c r="C78" s="24"/>
      <c r="D78" s="24"/>
      <c r="E78" s="24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24"/>
      <c r="B79" s="24"/>
      <c r="C79" s="24"/>
      <c r="D79" s="24"/>
      <c r="E79" s="24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24"/>
      <c r="B80" s="24"/>
      <c r="C80" s="24"/>
      <c r="D80" s="24"/>
      <c r="E80" s="24"/>
      <c r="H80" s="6"/>
      <c r="I80" s="6"/>
      <c r="J80" s="6"/>
      <c r="K80" s="6"/>
      <c r="L80" s="6"/>
      <c r="M80" s="6"/>
      <c r="N80" s="6"/>
      <c r="O80" s="6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E309"/>
  <sheetViews>
    <sheetView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16384" width="9.140625" style="6"/>
  </cols>
  <sheetData>
    <row r="1" spans="1:15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89</v>
      </c>
    </row>
    <row r="2" spans="1:15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90</v>
      </c>
    </row>
    <row r="3" spans="1:15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6"/>
      <c r="I3" s="6"/>
      <c r="J3" s="6"/>
      <c r="K3" s="6"/>
      <c r="L3" s="6"/>
      <c r="M3" s="6"/>
      <c r="N3" s="6"/>
      <c r="O3" s="6"/>
    </row>
    <row r="4" spans="1:15" ht="12.75" customHeight="1" x14ac:dyDescent="0.2">
      <c r="A4" s="7"/>
      <c r="B4" s="8"/>
      <c r="C4" s="9"/>
      <c r="D4" s="10"/>
      <c r="E4" s="11" t="s">
        <v>6</v>
      </c>
      <c r="F4" s="12"/>
      <c r="G4" s="11"/>
      <c r="H4" s="6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6"/>
      <c r="I6" s="6"/>
      <c r="J6" s="6"/>
      <c r="K6" s="6"/>
      <c r="L6" s="6"/>
      <c r="M6" s="6"/>
      <c r="N6" s="6"/>
      <c r="O6" s="6"/>
    </row>
    <row r="7" spans="1:15" s="22" customFormat="1" ht="12.75" customHeight="1" x14ac:dyDescent="0.2">
      <c r="A7" s="21" t="s">
        <v>11</v>
      </c>
      <c r="B7" s="23">
        <v>132480</v>
      </c>
      <c r="C7" s="100" t="s">
        <v>127</v>
      </c>
      <c r="D7" s="31">
        <v>0</v>
      </c>
      <c r="E7" s="100" t="s">
        <v>127</v>
      </c>
      <c r="F7" s="30">
        <v>149534</v>
      </c>
      <c r="G7" s="31" t="s">
        <v>12</v>
      </c>
    </row>
    <row r="8" spans="1:15" s="22" customFormat="1" ht="12.75" customHeight="1" x14ac:dyDescent="0.2">
      <c r="A8" s="23" t="s">
        <v>15</v>
      </c>
      <c r="B8" s="23">
        <v>102359</v>
      </c>
      <c r="C8" s="101" t="s">
        <v>127</v>
      </c>
      <c r="D8" s="32">
        <v>0</v>
      </c>
      <c r="E8" s="101" t="s">
        <v>127</v>
      </c>
      <c r="F8" s="30">
        <v>112885</v>
      </c>
      <c r="G8" s="32" t="s">
        <v>16</v>
      </c>
    </row>
    <row r="9" spans="1:15" s="22" customFormat="1" ht="12.75" customHeight="1" x14ac:dyDescent="0.2">
      <c r="A9" s="23" t="s">
        <v>17</v>
      </c>
      <c r="B9" s="23">
        <v>34203</v>
      </c>
      <c r="C9" s="101" t="s">
        <v>127</v>
      </c>
      <c r="D9" s="32">
        <v>0</v>
      </c>
      <c r="E9" s="101" t="s">
        <v>127</v>
      </c>
      <c r="F9" s="30">
        <v>36782</v>
      </c>
      <c r="G9" s="32" t="s">
        <v>18</v>
      </c>
    </row>
    <row r="10" spans="1:15" s="22" customFormat="1" ht="12.75" customHeight="1" x14ac:dyDescent="0.2">
      <c r="A10" s="23" t="s">
        <v>13</v>
      </c>
      <c r="B10" s="23">
        <v>32241</v>
      </c>
      <c r="C10" s="101" t="s">
        <v>127</v>
      </c>
      <c r="D10" s="32">
        <v>0</v>
      </c>
      <c r="E10" s="101" t="s">
        <v>127</v>
      </c>
      <c r="F10" s="30">
        <v>34359</v>
      </c>
      <c r="G10" s="32" t="s">
        <v>14</v>
      </c>
    </row>
    <row r="11" spans="1:15" s="22" customFormat="1" ht="12.75" customHeight="1" x14ac:dyDescent="0.2">
      <c r="A11" s="23" t="s">
        <v>21</v>
      </c>
      <c r="B11" s="23">
        <v>38950</v>
      </c>
      <c r="C11" s="101" t="s">
        <v>127</v>
      </c>
      <c r="D11" s="32">
        <v>0</v>
      </c>
      <c r="E11" s="101" t="s">
        <v>127</v>
      </c>
      <c r="F11" s="30">
        <v>42766</v>
      </c>
      <c r="G11" s="32" t="s">
        <v>22</v>
      </c>
    </row>
    <row r="12" spans="1:15" s="22" customFormat="1" ht="12.75" customHeight="1" x14ac:dyDescent="0.2">
      <c r="A12" s="23" t="s">
        <v>32</v>
      </c>
      <c r="B12" s="23">
        <v>1568</v>
      </c>
      <c r="C12" s="101" t="s">
        <v>127</v>
      </c>
      <c r="D12" s="32">
        <v>0</v>
      </c>
      <c r="E12" s="101" t="s">
        <v>127</v>
      </c>
      <c r="F12" s="30">
        <v>1600</v>
      </c>
      <c r="G12" s="32" t="s">
        <v>33</v>
      </c>
    </row>
    <row r="13" spans="1:15" s="22" customFormat="1" ht="12.75" customHeight="1" x14ac:dyDescent="0.2">
      <c r="A13" s="23" t="s">
        <v>23</v>
      </c>
      <c r="B13" s="23">
        <v>1816</v>
      </c>
      <c r="C13" s="101" t="s">
        <v>127</v>
      </c>
      <c r="D13" s="32">
        <v>0</v>
      </c>
      <c r="E13" s="101" t="s">
        <v>127</v>
      </c>
      <c r="F13" s="30">
        <v>1981</v>
      </c>
      <c r="G13" s="32" t="s">
        <v>24</v>
      </c>
    </row>
    <row r="14" spans="1:15" s="22" customFormat="1" ht="12.75" customHeight="1" x14ac:dyDescent="0.2">
      <c r="A14" s="23" t="s">
        <v>25</v>
      </c>
      <c r="B14" s="23">
        <v>2029</v>
      </c>
      <c r="C14" s="101" t="s">
        <v>127</v>
      </c>
      <c r="D14" s="32">
        <v>0</v>
      </c>
      <c r="E14" s="101" t="s">
        <v>127</v>
      </c>
      <c r="F14" s="30">
        <v>2266</v>
      </c>
      <c r="G14" s="32" t="s">
        <v>26</v>
      </c>
    </row>
    <row r="15" spans="1:15" s="22" customFormat="1" ht="12.75" customHeight="1" x14ac:dyDescent="0.2">
      <c r="A15" s="23" t="s">
        <v>37</v>
      </c>
      <c r="B15" s="23">
        <v>7983</v>
      </c>
      <c r="C15" s="101" t="s">
        <v>127</v>
      </c>
      <c r="D15" s="32">
        <v>0</v>
      </c>
      <c r="E15" s="101" t="s">
        <v>127</v>
      </c>
      <c r="F15" s="30">
        <v>8136</v>
      </c>
      <c r="G15" s="32" t="s">
        <v>38</v>
      </c>
    </row>
    <row r="16" spans="1:15" s="22" customFormat="1" ht="12.75" customHeight="1" x14ac:dyDescent="0.2">
      <c r="A16" s="23" t="s">
        <v>34</v>
      </c>
      <c r="B16" s="23">
        <v>1286</v>
      </c>
      <c r="C16" s="101" t="s">
        <v>127</v>
      </c>
      <c r="D16" s="32">
        <v>0</v>
      </c>
      <c r="E16" s="101" t="s">
        <v>127</v>
      </c>
      <c r="F16" s="30">
        <v>1352</v>
      </c>
      <c r="G16" s="32" t="s">
        <v>34</v>
      </c>
    </row>
    <row r="17" spans="1:7" s="22" customFormat="1" ht="12.75" customHeight="1" x14ac:dyDescent="0.2">
      <c r="A17" s="23" t="s">
        <v>19</v>
      </c>
      <c r="B17" s="23">
        <v>8613</v>
      </c>
      <c r="C17" s="101" t="s">
        <v>127</v>
      </c>
      <c r="D17" s="32">
        <v>0</v>
      </c>
      <c r="E17" s="101" t="s">
        <v>127</v>
      </c>
      <c r="F17" s="30">
        <v>9572</v>
      </c>
      <c r="G17" s="32" t="s">
        <v>20</v>
      </c>
    </row>
    <row r="18" spans="1:7" s="22" customFormat="1" ht="12.75" customHeight="1" x14ac:dyDescent="0.2">
      <c r="A18" s="23" t="s">
        <v>30</v>
      </c>
      <c r="B18" s="23">
        <v>17439</v>
      </c>
      <c r="C18" s="101" t="s">
        <v>127</v>
      </c>
      <c r="D18" s="32">
        <v>0</v>
      </c>
      <c r="E18" s="101" t="s">
        <v>127</v>
      </c>
      <c r="F18" s="30">
        <v>19841</v>
      </c>
      <c r="G18" s="32" t="s">
        <v>31</v>
      </c>
    </row>
    <row r="19" spans="1:7" s="22" customFormat="1" ht="12.75" customHeight="1" x14ac:dyDescent="0.2">
      <c r="A19" s="23" t="s">
        <v>29</v>
      </c>
      <c r="B19" s="23">
        <v>1133</v>
      </c>
      <c r="C19" s="101" t="s">
        <v>127</v>
      </c>
      <c r="D19" s="32">
        <v>0</v>
      </c>
      <c r="E19" s="101" t="s">
        <v>127</v>
      </c>
      <c r="F19" s="30">
        <v>1208</v>
      </c>
      <c r="G19" s="32" t="s">
        <v>29</v>
      </c>
    </row>
    <row r="20" spans="1:7" s="25" customFormat="1" ht="12.75" customHeight="1" x14ac:dyDescent="0.2">
      <c r="A20" s="23" t="s">
        <v>27</v>
      </c>
      <c r="B20" s="23">
        <v>775</v>
      </c>
      <c r="C20" s="101" t="s">
        <v>127</v>
      </c>
      <c r="D20" s="32">
        <v>0</v>
      </c>
      <c r="E20" s="101" t="s">
        <v>127</v>
      </c>
      <c r="F20" s="30">
        <v>794</v>
      </c>
      <c r="G20" s="32" t="s">
        <v>28</v>
      </c>
    </row>
    <row r="21" spans="1:7" s="22" customFormat="1" ht="12.75" customHeight="1" x14ac:dyDescent="0.2">
      <c r="A21" s="23" t="s">
        <v>35</v>
      </c>
      <c r="B21" s="23">
        <v>1533</v>
      </c>
      <c r="C21" s="101" t="s">
        <v>127</v>
      </c>
      <c r="D21" s="32">
        <v>0</v>
      </c>
      <c r="E21" s="101" t="s">
        <v>127</v>
      </c>
      <c r="F21" s="30">
        <v>1815</v>
      </c>
      <c r="G21" s="32" t="s">
        <v>36</v>
      </c>
    </row>
    <row r="22" spans="1:7" s="22" customFormat="1" ht="12.75" customHeight="1" x14ac:dyDescent="0.2">
      <c r="A22" s="23" t="s">
        <v>65</v>
      </c>
      <c r="B22" s="23">
        <v>4032</v>
      </c>
      <c r="C22" s="101" t="s">
        <v>127</v>
      </c>
      <c r="D22" s="32">
        <v>0</v>
      </c>
      <c r="E22" s="101" t="s">
        <v>127</v>
      </c>
      <c r="F22" s="30">
        <v>4156</v>
      </c>
      <c r="G22" s="32" t="s">
        <v>66</v>
      </c>
    </row>
    <row r="23" spans="1:7" s="22" customFormat="1" ht="12.75" customHeight="1" x14ac:dyDescent="0.2">
      <c r="A23" s="23" t="s">
        <v>96</v>
      </c>
      <c r="B23" s="23">
        <v>1810</v>
      </c>
      <c r="C23" s="101" t="s">
        <v>127</v>
      </c>
      <c r="D23" s="32">
        <v>0</v>
      </c>
      <c r="E23" s="101" t="s">
        <v>127</v>
      </c>
      <c r="F23" s="30">
        <v>2011</v>
      </c>
      <c r="G23" s="32" t="s">
        <v>57</v>
      </c>
    </row>
    <row r="24" spans="1:7" s="22" customFormat="1" ht="12.75" customHeight="1" x14ac:dyDescent="0.2">
      <c r="A24" s="23" t="s">
        <v>67</v>
      </c>
      <c r="B24" s="23">
        <v>1631</v>
      </c>
      <c r="C24" s="101" t="s">
        <v>127</v>
      </c>
      <c r="D24" s="32">
        <v>0</v>
      </c>
      <c r="E24" s="101" t="s">
        <v>127</v>
      </c>
      <c r="F24" s="30">
        <v>1707</v>
      </c>
      <c r="G24" s="32" t="s">
        <v>68</v>
      </c>
    </row>
    <row r="25" spans="1:7" s="22" customFormat="1" ht="12.75" customHeight="1" x14ac:dyDescent="0.2">
      <c r="A25" s="23" t="s">
        <v>121</v>
      </c>
      <c r="B25" s="23">
        <v>880</v>
      </c>
      <c r="C25" s="101" t="s">
        <v>127</v>
      </c>
      <c r="D25" s="32">
        <v>0</v>
      </c>
      <c r="E25" s="101" t="s">
        <v>127</v>
      </c>
      <c r="F25" s="30">
        <v>912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1200</v>
      </c>
      <c r="C26" s="101" t="s">
        <v>127</v>
      </c>
      <c r="D26" s="32">
        <v>0</v>
      </c>
      <c r="E26" s="101" t="s">
        <v>127</v>
      </c>
      <c r="F26" s="30">
        <v>1241</v>
      </c>
      <c r="G26" s="32" t="s">
        <v>40</v>
      </c>
    </row>
    <row r="27" spans="1:7" s="22" customFormat="1" ht="12.75" customHeight="1" x14ac:dyDescent="0.2">
      <c r="A27" s="23" t="s">
        <v>43</v>
      </c>
      <c r="B27" s="23">
        <v>3381</v>
      </c>
      <c r="C27" s="101" t="s">
        <v>127</v>
      </c>
      <c r="D27" s="32">
        <v>0</v>
      </c>
      <c r="E27" s="101" t="s">
        <v>127</v>
      </c>
      <c r="F27" s="30">
        <v>3613</v>
      </c>
      <c r="G27" s="32" t="s">
        <v>44</v>
      </c>
    </row>
    <row r="28" spans="1:7" s="22" customFormat="1" ht="12.75" customHeight="1" x14ac:dyDescent="0.2">
      <c r="A28" s="23" t="s">
        <v>41</v>
      </c>
      <c r="B28" s="23">
        <v>3262</v>
      </c>
      <c r="C28" s="101" t="s">
        <v>127</v>
      </c>
      <c r="D28" s="32">
        <v>0</v>
      </c>
      <c r="E28" s="101" t="s">
        <v>127</v>
      </c>
      <c r="F28" s="30">
        <v>3400</v>
      </c>
      <c r="G28" s="32" t="s">
        <v>42</v>
      </c>
    </row>
    <row r="29" spans="1:7" s="22" customFormat="1" ht="12.75" customHeight="1" x14ac:dyDescent="0.2">
      <c r="A29" s="23" t="s">
        <v>45</v>
      </c>
      <c r="B29" s="23">
        <v>12724</v>
      </c>
      <c r="C29" s="101" t="s">
        <v>127</v>
      </c>
      <c r="D29" s="32">
        <v>0</v>
      </c>
      <c r="E29" s="101" t="s">
        <v>127</v>
      </c>
      <c r="F29" s="30">
        <v>13118</v>
      </c>
      <c r="G29" s="32" t="s">
        <v>46</v>
      </c>
    </row>
    <row r="30" spans="1:7" s="22" customFormat="1" ht="12.75" customHeight="1" x14ac:dyDescent="0.2">
      <c r="A30" s="23" t="s">
        <v>47</v>
      </c>
      <c r="B30" s="23">
        <v>2093</v>
      </c>
      <c r="C30" s="101" t="s">
        <v>127</v>
      </c>
      <c r="D30" s="32">
        <v>0</v>
      </c>
      <c r="E30" s="101" t="s">
        <v>127</v>
      </c>
      <c r="F30" s="30">
        <v>2372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1966</v>
      </c>
      <c r="C31" s="101" t="s">
        <v>127</v>
      </c>
      <c r="D31" s="32">
        <v>0</v>
      </c>
      <c r="E31" s="101" t="s">
        <v>127</v>
      </c>
      <c r="F31" s="30">
        <v>2063</v>
      </c>
      <c r="G31" s="32" t="s">
        <v>48</v>
      </c>
    </row>
    <row r="32" spans="1:7" s="22" customFormat="1" ht="12.75" customHeight="1" x14ac:dyDescent="0.2">
      <c r="A32" s="23" t="s">
        <v>69</v>
      </c>
      <c r="B32" s="23">
        <v>1740</v>
      </c>
      <c r="C32" s="101" t="s">
        <v>127</v>
      </c>
      <c r="D32" s="32">
        <v>0</v>
      </c>
      <c r="E32" s="101" t="s">
        <v>127</v>
      </c>
      <c r="F32" s="30">
        <v>1880</v>
      </c>
      <c r="G32" s="32" t="s">
        <v>69</v>
      </c>
    </row>
    <row r="33" spans="1:213" s="25" customFormat="1" ht="12.75" customHeight="1" x14ac:dyDescent="0.2">
      <c r="A33" s="23" t="s">
        <v>70</v>
      </c>
      <c r="B33" s="23">
        <v>1836</v>
      </c>
      <c r="C33" s="101" t="s">
        <v>127</v>
      </c>
      <c r="D33" s="32">
        <v>0</v>
      </c>
      <c r="E33" s="101" t="s">
        <v>127</v>
      </c>
      <c r="F33" s="30">
        <v>1890</v>
      </c>
      <c r="G33" s="32" t="s">
        <v>70</v>
      </c>
    </row>
    <row r="34" spans="1:213" s="39" customFormat="1" ht="12.75" customHeight="1" x14ac:dyDescent="0.2">
      <c r="A34" s="23" t="s">
        <v>71</v>
      </c>
      <c r="B34" s="23">
        <v>820</v>
      </c>
      <c r="C34" s="101" t="s">
        <v>127</v>
      </c>
      <c r="D34" s="32">
        <v>0</v>
      </c>
      <c r="E34" s="101" t="s">
        <v>127</v>
      </c>
      <c r="F34" s="30">
        <v>835</v>
      </c>
      <c r="G34" s="32" t="s">
        <v>72</v>
      </c>
    </row>
    <row r="35" spans="1:213" s="39" customFormat="1" ht="12.75" customHeight="1" x14ac:dyDescent="0.2">
      <c r="A35" s="23" t="s">
        <v>73</v>
      </c>
      <c r="B35" s="23">
        <v>1116</v>
      </c>
      <c r="C35" s="101" t="s">
        <v>127</v>
      </c>
      <c r="D35" s="32">
        <v>0</v>
      </c>
      <c r="E35" s="101" t="s">
        <v>127</v>
      </c>
      <c r="F35" s="30">
        <v>1159</v>
      </c>
      <c r="G35" s="32" t="s">
        <v>74</v>
      </c>
    </row>
    <row r="36" spans="1:213" s="39" customFormat="1" ht="12.75" customHeight="1" x14ac:dyDescent="0.2">
      <c r="A36" s="23" t="s">
        <v>122</v>
      </c>
      <c r="B36" s="23">
        <v>1932</v>
      </c>
      <c r="C36" s="101" t="s">
        <v>127</v>
      </c>
      <c r="D36" s="32">
        <v>0</v>
      </c>
      <c r="E36" s="101" t="s">
        <v>127</v>
      </c>
      <c r="F36" s="30">
        <v>2355</v>
      </c>
      <c r="G36" s="32" t="s">
        <v>125</v>
      </c>
    </row>
    <row r="37" spans="1:213" s="39" customFormat="1" ht="12.75" customHeight="1" x14ac:dyDescent="0.2">
      <c r="A37" s="23" t="s">
        <v>123</v>
      </c>
      <c r="B37" s="23">
        <v>1179</v>
      </c>
      <c r="C37" s="101" t="s">
        <v>127</v>
      </c>
      <c r="D37" s="32">
        <v>0</v>
      </c>
      <c r="E37" s="101" t="s">
        <v>127</v>
      </c>
      <c r="F37" s="30">
        <v>1285</v>
      </c>
      <c r="G37" s="32" t="s">
        <v>126</v>
      </c>
    </row>
    <row r="38" spans="1:213" s="39" customFormat="1" ht="12.75" customHeight="1" x14ac:dyDescent="0.2">
      <c r="A38" s="23" t="s">
        <v>49</v>
      </c>
      <c r="B38" s="34">
        <v>11619</v>
      </c>
      <c r="C38" s="89" t="s">
        <v>127</v>
      </c>
      <c r="D38" s="89">
        <v>0</v>
      </c>
      <c r="E38" s="89" t="s">
        <v>127</v>
      </c>
      <c r="F38" s="30">
        <v>12518</v>
      </c>
      <c r="G38" s="32" t="s">
        <v>50</v>
      </c>
    </row>
    <row r="39" spans="1:213" s="40" customFormat="1" ht="12.75" customHeight="1" x14ac:dyDescent="0.2">
      <c r="A39" s="118" t="s">
        <v>51</v>
      </c>
      <c r="B39" s="118">
        <v>305149</v>
      </c>
      <c r="C39" s="120" t="s">
        <v>127</v>
      </c>
      <c r="D39" s="120">
        <v>0</v>
      </c>
      <c r="E39" s="120" t="s">
        <v>127</v>
      </c>
      <c r="F39" s="119">
        <v>331872</v>
      </c>
      <c r="G39" s="120" t="s">
        <v>52</v>
      </c>
    </row>
    <row r="40" spans="1:213" s="39" customFormat="1" ht="12.75" customHeight="1" x14ac:dyDescent="0.2">
      <c r="A40" s="121" t="s">
        <v>53</v>
      </c>
      <c r="B40" s="120">
        <v>437629</v>
      </c>
      <c r="C40" s="120" t="s">
        <v>127</v>
      </c>
      <c r="D40" s="120">
        <v>0</v>
      </c>
      <c r="E40" s="120" t="s">
        <v>127</v>
      </c>
      <c r="F40" s="119">
        <v>481406</v>
      </c>
      <c r="G40" s="120" t="s">
        <v>54</v>
      </c>
    </row>
    <row r="41" spans="1:213" s="28" customFormat="1" ht="14.25" customHeight="1" x14ac:dyDescent="0.2">
      <c r="A41" s="26" t="s">
        <v>130</v>
      </c>
      <c r="B41" s="6"/>
      <c r="C41" s="27"/>
      <c r="D41" s="6"/>
      <c r="E41" s="6"/>
      <c r="F41" s="6"/>
      <c r="G41" s="33" t="s">
        <v>98</v>
      </c>
    </row>
    <row r="42" spans="1:213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</row>
    <row r="43" spans="1:213" x14ac:dyDescent="0.2">
      <c r="B43" s="24"/>
      <c r="C43" s="36"/>
      <c r="E43" s="36"/>
      <c r="H43" s="6"/>
      <c r="I43" s="6"/>
      <c r="J43" s="6"/>
      <c r="K43" s="6"/>
      <c r="L43" s="6"/>
      <c r="M43" s="6"/>
      <c r="N43" s="6"/>
      <c r="O43" s="6"/>
    </row>
    <row r="44" spans="1:213" x14ac:dyDescent="0.2">
      <c r="H44" s="6"/>
      <c r="I44" s="6"/>
      <c r="J44" s="6"/>
      <c r="K44" s="6"/>
      <c r="L44" s="6"/>
      <c r="M44" s="6"/>
      <c r="N44" s="6"/>
      <c r="O44" s="6"/>
    </row>
    <row r="45" spans="1:213" x14ac:dyDescent="0.2">
      <c r="A45" s="24"/>
      <c r="B45" s="24"/>
      <c r="C45" s="24"/>
      <c r="D45" s="24"/>
      <c r="E45" s="24"/>
      <c r="F45" s="24"/>
      <c r="G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46" spans="1:213" x14ac:dyDescent="0.2">
      <c r="H46" s="6"/>
      <c r="I46" s="6"/>
      <c r="J46" s="6"/>
      <c r="K46" s="6"/>
      <c r="L46" s="6"/>
      <c r="M46" s="6"/>
      <c r="N46" s="6"/>
      <c r="O46" s="6"/>
    </row>
    <row r="47" spans="1:213" x14ac:dyDescent="0.2">
      <c r="H47" s="6"/>
      <c r="I47" s="6"/>
      <c r="J47" s="6"/>
      <c r="K47" s="6"/>
      <c r="L47" s="6"/>
      <c r="M47" s="6"/>
      <c r="N47" s="6"/>
      <c r="O47" s="6"/>
    </row>
    <row r="48" spans="1:213" x14ac:dyDescent="0.2">
      <c r="H48" s="6"/>
      <c r="I48" s="6"/>
      <c r="J48" s="6"/>
      <c r="K48" s="6"/>
      <c r="L48" s="6"/>
      <c r="M48" s="6"/>
      <c r="N48" s="6"/>
      <c r="O48" s="6"/>
    </row>
    <row r="49" spans="1:15" x14ac:dyDescent="0.2">
      <c r="H49" s="6"/>
      <c r="I49" s="6"/>
      <c r="J49" s="6"/>
      <c r="K49" s="6"/>
      <c r="L49" s="6"/>
      <c r="M49" s="6"/>
      <c r="N49" s="6"/>
      <c r="O49" s="6"/>
    </row>
    <row r="50" spans="1:15" x14ac:dyDescent="0.2">
      <c r="H50" s="6"/>
      <c r="I50" s="6"/>
      <c r="J50" s="6"/>
      <c r="K50" s="6"/>
      <c r="L50" s="6"/>
      <c r="M50" s="6"/>
      <c r="N50" s="6"/>
      <c r="O50" s="6"/>
    </row>
    <row r="51" spans="1:15" s="24" customFormat="1" x14ac:dyDescent="0.2"/>
    <row r="52" spans="1:15" x14ac:dyDescent="0.2">
      <c r="A52" s="24"/>
      <c r="B52" s="24"/>
      <c r="C52" s="24"/>
      <c r="D52" s="24"/>
      <c r="E52" s="24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24"/>
      <c r="B53" s="24"/>
      <c r="C53" s="24"/>
      <c r="D53" s="24"/>
      <c r="E53" s="24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24"/>
      <c r="B54" s="24"/>
      <c r="C54" s="24"/>
      <c r="D54" s="24"/>
      <c r="E54" s="24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24"/>
      <c r="B55" s="24"/>
      <c r="C55" s="24"/>
      <c r="D55" s="24"/>
      <c r="E55" s="24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24"/>
      <c r="B56" s="24"/>
      <c r="C56" s="24"/>
      <c r="D56" s="24"/>
      <c r="E56" s="24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24"/>
      <c r="B57" s="24"/>
      <c r="C57" s="24"/>
      <c r="D57" s="24"/>
      <c r="E57" s="24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24"/>
      <c r="B58" s="24"/>
      <c r="C58" s="24"/>
      <c r="D58" s="24"/>
      <c r="E58" s="24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24"/>
      <c r="B59" s="24"/>
      <c r="C59" s="24"/>
      <c r="D59" s="24"/>
      <c r="E59" s="24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24"/>
      <c r="B60" s="24"/>
      <c r="C60" s="24"/>
      <c r="D60" s="24"/>
      <c r="E60" s="24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24"/>
      <c r="B61" s="24"/>
      <c r="C61" s="24"/>
      <c r="D61" s="24"/>
      <c r="E61" s="24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24"/>
      <c r="B62" s="24"/>
      <c r="C62" s="24"/>
      <c r="D62" s="24"/>
      <c r="E62" s="24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24"/>
      <c r="B63" s="24"/>
      <c r="C63" s="24"/>
      <c r="D63" s="24"/>
      <c r="E63" s="24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24"/>
      <c r="B64" s="24"/>
      <c r="C64" s="24"/>
      <c r="D64" s="24"/>
      <c r="E64" s="24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24"/>
      <c r="B65" s="24"/>
      <c r="C65" s="24"/>
      <c r="D65" s="24"/>
      <c r="E65" s="24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24"/>
      <c r="B66" s="24"/>
      <c r="C66" s="24"/>
      <c r="D66" s="24"/>
      <c r="E66" s="24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24"/>
      <c r="B67" s="24"/>
      <c r="C67" s="24"/>
      <c r="D67" s="24"/>
      <c r="E67" s="24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24"/>
      <c r="B68" s="24"/>
      <c r="C68" s="24"/>
      <c r="D68" s="24"/>
      <c r="E68" s="24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24"/>
      <c r="B69" s="24"/>
      <c r="C69" s="24"/>
      <c r="D69" s="24"/>
      <c r="E69" s="24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24"/>
      <c r="B70" s="24"/>
      <c r="C70" s="24"/>
      <c r="D70" s="24"/>
      <c r="E70" s="24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24"/>
      <c r="B71" s="24"/>
      <c r="C71" s="24"/>
      <c r="D71" s="24"/>
      <c r="E71" s="24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24"/>
      <c r="B72" s="24"/>
      <c r="C72" s="24"/>
      <c r="D72" s="24"/>
      <c r="E72" s="24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24"/>
      <c r="B73" s="24"/>
      <c r="C73" s="24"/>
      <c r="D73" s="24"/>
      <c r="E73" s="24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24"/>
      <c r="B74" s="24"/>
      <c r="C74" s="24"/>
      <c r="D74" s="24"/>
      <c r="E74" s="24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24"/>
      <c r="B75" s="24"/>
      <c r="C75" s="24"/>
      <c r="D75" s="24"/>
      <c r="E75" s="24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24"/>
      <c r="B76" s="24"/>
      <c r="C76" s="24"/>
      <c r="D76" s="24"/>
      <c r="E76" s="24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24"/>
      <c r="B77" s="24"/>
      <c r="C77" s="24"/>
      <c r="D77" s="24"/>
      <c r="E77" s="24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24"/>
      <c r="B78" s="24"/>
      <c r="C78" s="24"/>
      <c r="D78" s="24"/>
      <c r="E78" s="24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24"/>
      <c r="B79" s="24"/>
      <c r="C79" s="24"/>
      <c r="D79" s="24"/>
      <c r="E79" s="24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24"/>
      <c r="B80" s="24"/>
      <c r="C80" s="24"/>
      <c r="D80" s="24"/>
      <c r="E80" s="24"/>
      <c r="H80" s="6"/>
      <c r="I80" s="6"/>
      <c r="J80" s="6"/>
      <c r="K80" s="6"/>
      <c r="L80" s="6"/>
      <c r="M80" s="6"/>
      <c r="N80" s="6"/>
      <c r="O80" s="6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E309"/>
  <sheetViews>
    <sheetView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16384" width="9.140625" style="6"/>
  </cols>
  <sheetData>
    <row r="1" spans="1:15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91</v>
      </c>
    </row>
    <row r="2" spans="1:15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92</v>
      </c>
    </row>
    <row r="3" spans="1:15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6"/>
      <c r="I3" s="6"/>
      <c r="J3" s="6"/>
      <c r="K3" s="6"/>
      <c r="L3" s="6"/>
      <c r="M3" s="6"/>
      <c r="N3" s="6"/>
      <c r="O3" s="6"/>
    </row>
    <row r="4" spans="1:15" ht="12.75" customHeight="1" x14ac:dyDescent="0.2">
      <c r="A4" s="7"/>
      <c r="B4" s="8"/>
      <c r="C4" s="9"/>
      <c r="D4" s="10"/>
      <c r="E4" s="11" t="s">
        <v>6</v>
      </c>
      <c r="F4" s="12"/>
      <c r="G4" s="11"/>
      <c r="H4" s="6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6"/>
      <c r="I6" s="6"/>
      <c r="J6" s="6"/>
      <c r="K6" s="6"/>
      <c r="L6" s="6"/>
      <c r="M6" s="6"/>
      <c r="N6" s="6"/>
      <c r="O6" s="6"/>
    </row>
    <row r="7" spans="1:15" s="22" customFormat="1" ht="12.75" customHeight="1" x14ac:dyDescent="0.2">
      <c r="A7" s="21" t="s">
        <v>11</v>
      </c>
      <c r="B7" s="92">
        <v>63008</v>
      </c>
      <c r="C7" s="21">
        <v>0</v>
      </c>
      <c r="D7" s="21">
        <v>0</v>
      </c>
      <c r="E7" s="92">
        <v>13515</v>
      </c>
      <c r="F7" s="30">
        <v>76523</v>
      </c>
      <c r="G7" s="31" t="s">
        <v>12</v>
      </c>
    </row>
    <row r="8" spans="1:15" s="22" customFormat="1" ht="12.75" customHeight="1" x14ac:dyDescent="0.2">
      <c r="A8" s="23" t="s">
        <v>15</v>
      </c>
      <c r="B8" s="93">
        <v>34263</v>
      </c>
      <c r="C8" s="23">
        <v>0</v>
      </c>
      <c r="D8" s="23">
        <v>0</v>
      </c>
      <c r="E8" s="93">
        <v>3516</v>
      </c>
      <c r="F8" s="30">
        <v>37779</v>
      </c>
      <c r="G8" s="32" t="s">
        <v>16</v>
      </c>
    </row>
    <row r="9" spans="1:15" s="22" customFormat="1" ht="12.75" customHeight="1" x14ac:dyDescent="0.2">
      <c r="A9" s="23" t="s">
        <v>17</v>
      </c>
      <c r="B9" s="93">
        <v>11868</v>
      </c>
      <c r="C9" s="23">
        <v>0</v>
      </c>
      <c r="D9" s="23">
        <v>0</v>
      </c>
      <c r="E9" s="93">
        <v>616</v>
      </c>
      <c r="F9" s="30">
        <v>12484</v>
      </c>
      <c r="G9" s="32" t="s">
        <v>18</v>
      </c>
    </row>
    <row r="10" spans="1:15" s="22" customFormat="1" ht="12.75" customHeight="1" x14ac:dyDescent="0.2">
      <c r="A10" s="23" t="s">
        <v>13</v>
      </c>
      <c r="B10" s="93">
        <v>8107</v>
      </c>
      <c r="C10" s="23">
        <v>0</v>
      </c>
      <c r="D10" s="23">
        <v>0</v>
      </c>
      <c r="E10" s="93">
        <v>382</v>
      </c>
      <c r="F10" s="30">
        <v>8489</v>
      </c>
      <c r="G10" s="32" t="s">
        <v>14</v>
      </c>
    </row>
    <row r="11" spans="1:15" s="22" customFormat="1" ht="12.75" customHeight="1" x14ac:dyDescent="0.2">
      <c r="A11" s="23" t="s">
        <v>21</v>
      </c>
      <c r="B11" s="93">
        <v>14448</v>
      </c>
      <c r="C11" s="23">
        <v>0</v>
      </c>
      <c r="D11" s="23">
        <v>0</v>
      </c>
      <c r="E11" s="93">
        <v>519</v>
      </c>
      <c r="F11" s="30">
        <v>14967</v>
      </c>
      <c r="G11" s="32" t="s">
        <v>22</v>
      </c>
    </row>
    <row r="12" spans="1:15" s="22" customFormat="1" ht="12.75" customHeight="1" x14ac:dyDescent="0.2">
      <c r="A12" s="23" t="s">
        <v>32</v>
      </c>
      <c r="B12" s="93">
        <v>585</v>
      </c>
      <c r="C12" s="23">
        <v>0</v>
      </c>
      <c r="D12" s="23">
        <v>0</v>
      </c>
      <c r="E12" s="93">
        <v>24</v>
      </c>
      <c r="F12" s="30">
        <v>609</v>
      </c>
      <c r="G12" s="32" t="s">
        <v>33</v>
      </c>
    </row>
    <row r="13" spans="1:15" s="22" customFormat="1" ht="12.75" customHeight="1" x14ac:dyDescent="0.2">
      <c r="A13" s="23" t="s">
        <v>23</v>
      </c>
      <c r="B13" s="93">
        <v>937</v>
      </c>
      <c r="C13" s="23">
        <v>0</v>
      </c>
      <c r="D13" s="23">
        <v>0</v>
      </c>
      <c r="E13" s="93">
        <v>98</v>
      </c>
      <c r="F13" s="30">
        <v>1035</v>
      </c>
      <c r="G13" s="32" t="s">
        <v>24</v>
      </c>
    </row>
    <row r="14" spans="1:15" s="22" customFormat="1" ht="12.75" customHeight="1" x14ac:dyDescent="0.2">
      <c r="A14" s="23" t="s">
        <v>25</v>
      </c>
      <c r="B14" s="93">
        <v>1066</v>
      </c>
      <c r="C14" s="23">
        <v>0</v>
      </c>
      <c r="D14" s="23">
        <v>0</v>
      </c>
      <c r="E14" s="93">
        <v>99</v>
      </c>
      <c r="F14" s="30">
        <v>1165</v>
      </c>
      <c r="G14" s="32" t="s">
        <v>26</v>
      </c>
    </row>
    <row r="15" spans="1:15" s="22" customFormat="1" ht="12.75" customHeight="1" x14ac:dyDescent="0.2">
      <c r="A15" s="23" t="s">
        <v>37</v>
      </c>
      <c r="B15" s="93">
        <v>1089</v>
      </c>
      <c r="C15" s="23">
        <v>0</v>
      </c>
      <c r="D15" s="23">
        <v>0</v>
      </c>
      <c r="E15" s="93">
        <v>26</v>
      </c>
      <c r="F15" s="30">
        <v>1115</v>
      </c>
      <c r="G15" s="32" t="s">
        <v>38</v>
      </c>
    </row>
    <row r="16" spans="1:15" s="22" customFormat="1" ht="12.75" customHeight="1" x14ac:dyDescent="0.2">
      <c r="A16" s="23" t="s">
        <v>34</v>
      </c>
      <c r="B16" s="93">
        <v>579</v>
      </c>
      <c r="C16" s="23">
        <v>0</v>
      </c>
      <c r="D16" s="23">
        <v>0</v>
      </c>
      <c r="E16" s="93">
        <v>32</v>
      </c>
      <c r="F16" s="30">
        <v>611</v>
      </c>
      <c r="G16" s="32" t="s">
        <v>34</v>
      </c>
    </row>
    <row r="17" spans="1:7" s="22" customFormat="1" ht="12.75" customHeight="1" x14ac:dyDescent="0.2">
      <c r="A17" s="23" t="s">
        <v>19</v>
      </c>
      <c r="B17" s="93">
        <v>3127</v>
      </c>
      <c r="C17" s="23">
        <v>0</v>
      </c>
      <c r="D17" s="23">
        <v>0</v>
      </c>
      <c r="E17" s="93">
        <v>296</v>
      </c>
      <c r="F17" s="30">
        <v>3423</v>
      </c>
      <c r="G17" s="32" t="s">
        <v>20</v>
      </c>
    </row>
    <row r="18" spans="1:7" s="22" customFormat="1" ht="12.75" customHeight="1" x14ac:dyDescent="0.2">
      <c r="A18" s="23" t="s">
        <v>30</v>
      </c>
      <c r="B18" s="93">
        <v>3049</v>
      </c>
      <c r="C18" s="23">
        <v>0</v>
      </c>
      <c r="D18" s="23">
        <v>0</v>
      </c>
      <c r="E18" s="93">
        <v>439</v>
      </c>
      <c r="F18" s="30">
        <v>3488</v>
      </c>
      <c r="G18" s="32" t="s">
        <v>31</v>
      </c>
    </row>
    <row r="19" spans="1:7" s="22" customFormat="1" ht="12.75" customHeight="1" x14ac:dyDescent="0.2">
      <c r="A19" s="23" t="s">
        <v>29</v>
      </c>
      <c r="B19" s="93">
        <v>454</v>
      </c>
      <c r="C19" s="23">
        <v>0</v>
      </c>
      <c r="D19" s="23">
        <v>0</v>
      </c>
      <c r="E19" s="93">
        <v>54</v>
      </c>
      <c r="F19" s="30">
        <v>508</v>
      </c>
      <c r="G19" s="32" t="s">
        <v>29</v>
      </c>
    </row>
    <row r="20" spans="1:7" s="25" customFormat="1" ht="12.75" customHeight="1" x14ac:dyDescent="0.2">
      <c r="A20" s="23" t="s">
        <v>27</v>
      </c>
      <c r="B20" s="93">
        <v>372</v>
      </c>
      <c r="C20" s="23">
        <v>0</v>
      </c>
      <c r="D20" s="23">
        <v>0</v>
      </c>
      <c r="E20" s="93">
        <v>41</v>
      </c>
      <c r="F20" s="30">
        <v>413</v>
      </c>
      <c r="G20" s="32" t="s">
        <v>28</v>
      </c>
    </row>
    <row r="21" spans="1:7" s="22" customFormat="1" ht="12.75" customHeight="1" x14ac:dyDescent="0.2">
      <c r="A21" s="23" t="s">
        <v>35</v>
      </c>
      <c r="B21" s="93">
        <v>559</v>
      </c>
      <c r="C21" s="23">
        <v>0</v>
      </c>
      <c r="D21" s="23">
        <v>0</v>
      </c>
      <c r="E21" s="93">
        <v>136</v>
      </c>
      <c r="F21" s="30">
        <v>695</v>
      </c>
      <c r="G21" s="32" t="s">
        <v>36</v>
      </c>
    </row>
    <row r="22" spans="1:7" s="22" customFormat="1" ht="12.75" customHeight="1" x14ac:dyDescent="0.2">
      <c r="A22" s="23" t="s">
        <v>65</v>
      </c>
      <c r="B22" s="93">
        <v>1144</v>
      </c>
      <c r="C22" s="23">
        <v>0</v>
      </c>
      <c r="D22" s="23">
        <v>0</v>
      </c>
      <c r="E22" s="93">
        <v>252</v>
      </c>
      <c r="F22" s="30">
        <v>1396</v>
      </c>
      <c r="G22" s="32" t="s">
        <v>66</v>
      </c>
    </row>
    <row r="23" spans="1:7" s="22" customFormat="1" ht="12.75" customHeight="1" x14ac:dyDescent="0.2">
      <c r="A23" s="23" t="s">
        <v>96</v>
      </c>
      <c r="B23" s="93">
        <v>685</v>
      </c>
      <c r="C23" s="23">
        <v>0</v>
      </c>
      <c r="D23" s="23">
        <v>0</v>
      </c>
      <c r="E23" s="93">
        <v>101</v>
      </c>
      <c r="F23" s="30">
        <v>786</v>
      </c>
      <c r="G23" s="32" t="s">
        <v>57</v>
      </c>
    </row>
    <row r="24" spans="1:7" s="22" customFormat="1" ht="12.75" customHeight="1" x14ac:dyDescent="0.2">
      <c r="A24" s="23" t="s">
        <v>67</v>
      </c>
      <c r="B24" s="93">
        <v>549</v>
      </c>
      <c r="C24" s="23">
        <v>0</v>
      </c>
      <c r="D24" s="23">
        <v>0</v>
      </c>
      <c r="E24" s="93">
        <v>54</v>
      </c>
      <c r="F24" s="30">
        <v>603</v>
      </c>
      <c r="G24" s="32" t="s">
        <v>68</v>
      </c>
    </row>
    <row r="25" spans="1:7" s="22" customFormat="1" ht="12.75" customHeight="1" x14ac:dyDescent="0.2">
      <c r="A25" s="23" t="s">
        <v>121</v>
      </c>
      <c r="B25" s="93">
        <v>413</v>
      </c>
      <c r="C25" s="23">
        <v>0</v>
      </c>
      <c r="D25" s="23">
        <v>0</v>
      </c>
      <c r="E25" s="93">
        <v>49</v>
      </c>
      <c r="F25" s="30">
        <v>462</v>
      </c>
      <c r="G25" s="32" t="s">
        <v>124</v>
      </c>
    </row>
    <row r="26" spans="1:7" s="22" customFormat="1" ht="12.75" customHeight="1" x14ac:dyDescent="0.2">
      <c r="A26" s="23" t="s">
        <v>39</v>
      </c>
      <c r="B26" s="93">
        <v>575</v>
      </c>
      <c r="C26" s="23">
        <v>0</v>
      </c>
      <c r="D26" s="23">
        <v>0</v>
      </c>
      <c r="E26" s="93">
        <v>15</v>
      </c>
      <c r="F26" s="30">
        <v>590</v>
      </c>
      <c r="G26" s="32" t="s">
        <v>40</v>
      </c>
    </row>
    <row r="27" spans="1:7" s="22" customFormat="1" ht="12.75" customHeight="1" x14ac:dyDescent="0.2">
      <c r="A27" s="23" t="s">
        <v>43</v>
      </c>
      <c r="B27" s="93">
        <v>1474</v>
      </c>
      <c r="C27" s="23">
        <v>0</v>
      </c>
      <c r="D27" s="23">
        <v>0</v>
      </c>
      <c r="E27" s="93">
        <v>83</v>
      </c>
      <c r="F27" s="30">
        <v>1557</v>
      </c>
      <c r="G27" s="32" t="s">
        <v>44</v>
      </c>
    </row>
    <row r="28" spans="1:7" s="22" customFormat="1" ht="12.75" customHeight="1" x14ac:dyDescent="0.2">
      <c r="A28" s="23" t="s">
        <v>41</v>
      </c>
      <c r="B28" s="93">
        <v>1062</v>
      </c>
      <c r="C28" s="23">
        <v>0</v>
      </c>
      <c r="D28" s="23">
        <v>0</v>
      </c>
      <c r="E28" s="93">
        <v>55</v>
      </c>
      <c r="F28" s="30">
        <v>1117</v>
      </c>
      <c r="G28" s="32" t="s">
        <v>42</v>
      </c>
    </row>
    <row r="29" spans="1:7" s="22" customFormat="1" ht="12.75" customHeight="1" x14ac:dyDescent="0.2">
      <c r="A29" s="23" t="s">
        <v>45</v>
      </c>
      <c r="B29" s="93">
        <v>4795</v>
      </c>
      <c r="C29" s="23">
        <v>0</v>
      </c>
      <c r="D29" s="23">
        <v>0</v>
      </c>
      <c r="E29" s="93">
        <v>277</v>
      </c>
      <c r="F29" s="30">
        <v>5072</v>
      </c>
      <c r="G29" s="32" t="s">
        <v>46</v>
      </c>
    </row>
    <row r="30" spans="1:7" s="22" customFormat="1" ht="12.75" customHeight="1" x14ac:dyDescent="0.2">
      <c r="A30" s="23" t="s">
        <v>47</v>
      </c>
      <c r="B30" s="93">
        <v>589</v>
      </c>
      <c r="C30" s="23">
        <v>0</v>
      </c>
      <c r="D30" s="23">
        <v>0</v>
      </c>
      <c r="E30" s="93">
        <v>118</v>
      </c>
      <c r="F30" s="30">
        <v>707</v>
      </c>
      <c r="G30" s="32" t="s">
        <v>47</v>
      </c>
    </row>
    <row r="31" spans="1:7" s="22" customFormat="1" ht="12.75" customHeight="1" x14ac:dyDescent="0.2">
      <c r="A31" s="23" t="s">
        <v>48</v>
      </c>
      <c r="B31" s="93">
        <v>1462</v>
      </c>
      <c r="C31" s="23">
        <v>0</v>
      </c>
      <c r="D31" s="23">
        <v>0</v>
      </c>
      <c r="E31" s="93">
        <v>46</v>
      </c>
      <c r="F31" s="30">
        <v>1508</v>
      </c>
      <c r="G31" s="32" t="s">
        <v>48</v>
      </c>
    </row>
    <row r="32" spans="1:7" s="22" customFormat="1" ht="12.75" customHeight="1" x14ac:dyDescent="0.2">
      <c r="A32" s="23" t="s">
        <v>69</v>
      </c>
      <c r="B32" s="93">
        <v>880</v>
      </c>
      <c r="C32" s="23">
        <v>0</v>
      </c>
      <c r="D32" s="23">
        <v>0</v>
      </c>
      <c r="E32" s="93">
        <v>126</v>
      </c>
      <c r="F32" s="30">
        <v>1006</v>
      </c>
      <c r="G32" s="32" t="s">
        <v>69</v>
      </c>
    </row>
    <row r="33" spans="1:213" s="25" customFormat="1" ht="12.75" customHeight="1" x14ac:dyDescent="0.2">
      <c r="A33" s="23" t="s">
        <v>70</v>
      </c>
      <c r="B33" s="93">
        <v>707</v>
      </c>
      <c r="C33" s="23">
        <v>0</v>
      </c>
      <c r="D33" s="23">
        <v>0</v>
      </c>
      <c r="E33" s="93">
        <v>70</v>
      </c>
      <c r="F33" s="30">
        <v>777</v>
      </c>
      <c r="G33" s="32" t="s">
        <v>70</v>
      </c>
    </row>
    <row r="34" spans="1:213" s="39" customFormat="1" ht="12.75" customHeight="1" x14ac:dyDescent="0.2">
      <c r="A34" s="23" t="s">
        <v>71</v>
      </c>
      <c r="B34" s="93">
        <v>2722</v>
      </c>
      <c r="C34" s="23">
        <v>0</v>
      </c>
      <c r="D34" s="23">
        <v>0</v>
      </c>
      <c r="E34" s="93">
        <v>14</v>
      </c>
      <c r="F34" s="30">
        <v>2736</v>
      </c>
      <c r="G34" s="32" t="s">
        <v>72</v>
      </c>
    </row>
    <row r="35" spans="1:213" s="39" customFormat="1" ht="12.75" customHeight="1" x14ac:dyDescent="0.2">
      <c r="A35" s="23" t="s">
        <v>73</v>
      </c>
      <c r="B35" s="93">
        <v>376</v>
      </c>
      <c r="C35" s="23">
        <v>0</v>
      </c>
      <c r="D35" s="23">
        <v>0</v>
      </c>
      <c r="E35" s="93">
        <v>43</v>
      </c>
      <c r="F35" s="30">
        <v>419</v>
      </c>
      <c r="G35" s="32" t="s">
        <v>74</v>
      </c>
    </row>
    <row r="36" spans="1:213" s="39" customFormat="1" ht="12.75" customHeight="1" x14ac:dyDescent="0.2">
      <c r="A36" s="23" t="s">
        <v>122</v>
      </c>
      <c r="B36" s="93">
        <v>357</v>
      </c>
      <c r="C36" s="23">
        <v>0</v>
      </c>
      <c r="D36" s="23">
        <v>0</v>
      </c>
      <c r="E36" s="93">
        <v>108</v>
      </c>
      <c r="F36" s="30">
        <v>465</v>
      </c>
      <c r="G36" s="32" t="s">
        <v>125</v>
      </c>
    </row>
    <row r="37" spans="1:213" s="39" customFormat="1" ht="12.75" customHeight="1" x14ac:dyDescent="0.2">
      <c r="A37" s="23" t="s">
        <v>123</v>
      </c>
      <c r="B37" s="93">
        <v>467</v>
      </c>
      <c r="C37" s="23">
        <v>0</v>
      </c>
      <c r="D37" s="23">
        <v>0</v>
      </c>
      <c r="E37" s="93">
        <v>45</v>
      </c>
      <c r="F37" s="30">
        <v>512</v>
      </c>
      <c r="G37" s="32" t="s">
        <v>126</v>
      </c>
    </row>
    <row r="38" spans="1:213" s="39" customFormat="1" ht="12.75" customHeight="1" x14ac:dyDescent="0.2">
      <c r="A38" s="23" t="s">
        <v>49</v>
      </c>
      <c r="B38" s="34">
        <v>4411</v>
      </c>
      <c r="C38" s="34">
        <v>0</v>
      </c>
      <c r="D38" s="34">
        <v>0</v>
      </c>
      <c r="E38" s="34">
        <v>527</v>
      </c>
      <c r="F38" s="30">
        <v>4938</v>
      </c>
      <c r="G38" s="32" t="s">
        <v>50</v>
      </c>
    </row>
    <row r="39" spans="1:213" s="40" customFormat="1" ht="12.75" customHeight="1" x14ac:dyDescent="0.2">
      <c r="A39" s="118" t="s">
        <v>51</v>
      </c>
      <c r="B39" s="122">
        <v>103171</v>
      </c>
      <c r="C39" s="122">
        <v>0</v>
      </c>
      <c r="D39" s="122">
        <v>0</v>
      </c>
      <c r="E39" s="122">
        <v>8261</v>
      </c>
      <c r="F39" s="119">
        <v>111432</v>
      </c>
      <c r="G39" s="120" t="s">
        <v>52</v>
      </c>
    </row>
    <row r="40" spans="1:213" s="39" customFormat="1" ht="12.75" customHeight="1" x14ac:dyDescent="0.2">
      <c r="A40" s="121" t="s">
        <v>53</v>
      </c>
      <c r="B40" s="120">
        <v>166179</v>
      </c>
      <c r="C40" s="120">
        <v>0</v>
      </c>
      <c r="D40" s="120">
        <v>0</v>
      </c>
      <c r="E40" s="120">
        <v>21776</v>
      </c>
      <c r="F40" s="119">
        <v>187955</v>
      </c>
      <c r="G40" s="120" t="s">
        <v>54</v>
      </c>
    </row>
    <row r="41" spans="1:213" s="28" customFormat="1" ht="14.25" customHeight="1" x14ac:dyDescent="0.2">
      <c r="A41" s="26" t="s">
        <v>130</v>
      </c>
      <c r="B41" s="6"/>
      <c r="C41" s="27"/>
      <c r="D41" s="6"/>
      <c r="E41" s="6"/>
      <c r="F41" s="6"/>
      <c r="G41" s="33" t="s">
        <v>98</v>
      </c>
    </row>
    <row r="42" spans="1:213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</row>
    <row r="43" spans="1:213" x14ac:dyDescent="0.2">
      <c r="B43" s="24"/>
      <c r="C43" s="36"/>
      <c r="E43" s="36"/>
      <c r="H43" s="6"/>
      <c r="I43" s="6"/>
      <c r="J43" s="6"/>
      <c r="K43" s="6"/>
      <c r="L43" s="6"/>
      <c r="M43" s="6"/>
      <c r="N43" s="6"/>
      <c r="O43" s="6"/>
    </row>
    <row r="44" spans="1:213" x14ac:dyDescent="0.2">
      <c r="H44" s="6"/>
      <c r="I44" s="6"/>
      <c r="J44" s="6"/>
      <c r="K44" s="6"/>
      <c r="L44" s="6"/>
      <c r="M44" s="6"/>
      <c r="N44" s="6"/>
      <c r="O44" s="6"/>
    </row>
    <row r="45" spans="1:213" x14ac:dyDescent="0.2">
      <c r="A45" s="24"/>
      <c r="B45" s="24"/>
      <c r="C45" s="24"/>
      <c r="D45" s="24"/>
      <c r="E45" s="24"/>
      <c r="F45" s="24"/>
      <c r="G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46" spans="1:213" x14ac:dyDescent="0.2">
      <c r="H46" s="6"/>
      <c r="I46" s="6"/>
      <c r="J46" s="6"/>
      <c r="K46" s="6"/>
      <c r="L46" s="6"/>
      <c r="M46" s="6"/>
      <c r="N46" s="6"/>
      <c r="O46" s="6"/>
    </row>
    <row r="47" spans="1:213" x14ac:dyDescent="0.2">
      <c r="H47" s="6"/>
      <c r="I47" s="6"/>
      <c r="J47" s="6"/>
      <c r="K47" s="6"/>
      <c r="L47" s="6"/>
      <c r="M47" s="6"/>
      <c r="N47" s="6"/>
      <c r="O47" s="6"/>
    </row>
    <row r="48" spans="1:213" x14ac:dyDescent="0.2">
      <c r="H48" s="6"/>
      <c r="I48" s="6"/>
      <c r="J48" s="6"/>
      <c r="K48" s="6"/>
      <c r="L48" s="6"/>
      <c r="M48" s="6"/>
      <c r="N48" s="6"/>
      <c r="O48" s="6"/>
    </row>
    <row r="49" spans="1:15" x14ac:dyDescent="0.2">
      <c r="H49" s="6"/>
      <c r="I49" s="6"/>
      <c r="J49" s="6"/>
      <c r="K49" s="6"/>
      <c r="L49" s="6"/>
      <c r="M49" s="6"/>
      <c r="N49" s="6"/>
      <c r="O49" s="6"/>
    </row>
    <row r="50" spans="1:15" x14ac:dyDescent="0.2">
      <c r="H50" s="6"/>
      <c r="I50" s="6"/>
      <c r="J50" s="6"/>
      <c r="K50" s="6"/>
      <c r="L50" s="6"/>
      <c r="M50" s="6"/>
      <c r="N50" s="6"/>
      <c r="O50" s="6"/>
    </row>
    <row r="51" spans="1:15" s="24" customFormat="1" x14ac:dyDescent="0.2"/>
    <row r="52" spans="1:15" x14ac:dyDescent="0.2">
      <c r="A52" s="24"/>
      <c r="B52" s="24"/>
      <c r="C52" s="24"/>
      <c r="D52" s="24"/>
      <c r="E52" s="24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24"/>
      <c r="B53" s="24"/>
      <c r="C53" s="24"/>
      <c r="D53" s="24"/>
      <c r="E53" s="24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24"/>
      <c r="B54" s="24"/>
      <c r="C54" s="24"/>
      <c r="D54" s="24"/>
      <c r="E54" s="24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24"/>
      <c r="B55" s="24"/>
      <c r="C55" s="24"/>
      <c r="D55" s="24"/>
      <c r="E55" s="24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24"/>
      <c r="B56" s="24"/>
      <c r="C56" s="24"/>
      <c r="D56" s="24"/>
      <c r="E56" s="24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24"/>
      <c r="B57" s="24"/>
      <c r="C57" s="24"/>
      <c r="D57" s="24"/>
      <c r="E57" s="24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24"/>
      <c r="B58" s="24"/>
      <c r="C58" s="24"/>
      <c r="D58" s="24"/>
      <c r="E58" s="24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24"/>
      <c r="B59" s="24"/>
      <c r="C59" s="24"/>
      <c r="D59" s="24"/>
      <c r="E59" s="24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24"/>
      <c r="B60" s="24"/>
      <c r="C60" s="24"/>
      <c r="D60" s="24"/>
      <c r="E60" s="24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24"/>
      <c r="B61" s="24"/>
      <c r="C61" s="24"/>
      <c r="D61" s="24"/>
      <c r="E61" s="24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24"/>
      <c r="B62" s="24"/>
      <c r="C62" s="24"/>
      <c r="D62" s="24"/>
      <c r="E62" s="24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24"/>
      <c r="B63" s="24"/>
      <c r="C63" s="24"/>
      <c r="D63" s="24"/>
      <c r="E63" s="24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24"/>
      <c r="B64" s="24"/>
      <c r="C64" s="24"/>
      <c r="D64" s="24"/>
      <c r="E64" s="24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24"/>
      <c r="B65" s="24"/>
      <c r="C65" s="24"/>
      <c r="D65" s="24"/>
      <c r="E65" s="24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24"/>
      <c r="B66" s="24"/>
      <c r="C66" s="24"/>
      <c r="D66" s="24"/>
      <c r="E66" s="24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24"/>
      <c r="B67" s="24"/>
      <c r="C67" s="24"/>
      <c r="D67" s="24"/>
      <c r="E67" s="24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24"/>
      <c r="B68" s="24"/>
      <c r="C68" s="24"/>
      <c r="D68" s="24"/>
      <c r="E68" s="24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24"/>
      <c r="B69" s="24"/>
      <c r="C69" s="24"/>
      <c r="D69" s="24"/>
      <c r="E69" s="24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24"/>
      <c r="B70" s="24"/>
      <c r="C70" s="24"/>
      <c r="D70" s="24"/>
      <c r="E70" s="24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24"/>
      <c r="B71" s="24"/>
      <c r="C71" s="24"/>
      <c r="D71" s="24"/>
      <c r="E71" s="24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24"/>
      <c r="B72" s="24"/>
      <c r="C72" s="24"/>
      <c r="D72" s="24"/>
      <c r="E72" s="24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24"/>
      <c r="B73" s="24"/>
      <c r="C73" s="24"/>
      <c r="D73" s="24"/>
      <c r="E73" s="24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24"/>
      <c r="B74" s="24"/>
      <c r="C74" s="24"/>
      <c r="D74" s="24"/>
      <c r="E74" s="24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24"/>
      <c r="B75" s="24"/>
      <c r="C75" s="24"/>
      <c r="D75" s="24"/>
      <c r="E75" s="24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24"/>
      <c r="B76" s="24"/>
      <c r="C76" s="24"/>
      <c r="D76" s="24"/>
      <c r="E76" s="24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24"/>
      <c r="B77" s="24"/>
      <c r="C77" s="24"/>
      <c r="D77" s="24"/>
      <c r="E77" s="24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24"/>
      <c r="B78" s="24"/>
      <c r="C78" s="24"/>
      <c r="D78" s="24"/>
      <c r="E78" s="24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24"/>
      <c r="B79" s="24"/>
      <c r="C79" s="24"/>
      <c r="D79" s="24"/>
      <c r="E79" s="24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24"/>
      <c r="B80" s="24"/>
      <c r="C80" s="24"/>
      <c r="D80" s="24"/>
      <c r="E80" s="24"/>
      <c r="H80" s="6"/>
      <c r="I80" s="6"/>
      <c r="J80" s="6"/>
      <c r="K80" s="6"/>
      <c r="L80" s="6"/>
      <c r="M80" s="6"/>
      <c r="N80" s="6"/>
      <c r="O80" s="6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E309"/>
  <sheetViews>
    <sheetView zoomScale="80" zoomScaleNormal="8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16384" width="9.140625" style="6"/>
  </cols>
  <sheetData>
    <row r="1" spans="1:15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93</v>
      </c>
    </row>
    <row r="2" spans="1:15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94</v>
      </c>
    </row>
    <row r="3" spans="1:15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6"/>
      <c r="I3" s="6"/>
      <c r="J3" s="6"/>
      <c r="K3" s="6"/>
      <c r="L3" s="6"/>
      <c r="M3" s="6"/>
      <c r="N3" s="6"/>
      <c r="O3" s="6"/>
    </row>
    <row r="4" spans="1:15" ht="12.75" customHeight="1" x14ac:dyDescent="0.2">
      <c r="A4" s="7"/>
      <c r="B4" s="8"/>
      <c r="C4" s="9"/>
      <c r="D4" s="10"/>
      <c r="E4" s="11" t="s">
        <v>6</v>
      </c>
      <c r="F4" s="12"/>
      <c r="G4" s="11"/>
      <c r="H4" s="6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6"/>
      <c r="I6" s="6"/>
      <c r="J6" s="6"/>
      <c r="K6" s="6"/>
      <c r="L6" s="6"/>
      <c r="M6" s="6"/>
      <c r="N6" s="6"/>
      <c r="O6" s="6"/>
    </row>
    <row r="7" spans="1:15" s="22" customFormat="1" ht="12.75" customHeight="1" x14ac:dyDescent="0.2">
      <c r="A7" s="21" t="s">
        <v>11</v>
      </c>
      <c r="B7" s="23">
        <v>32877</v>
      </c>
      <c r="C7" s="100" t="s">
        <v>127</v>
      </c>
      <c r="D7" s="31">
        <v>0</v>
      </c>
      <c r="E7" s="100" t="s">
        <v>127</v>
      </c>
      <c r="F7" s="30">
        <v>40579</v>
      </c>
      <c r="G7" s="31" t="s">
        <v>12</v>
      </c>
    </row>
    <row r="8" spans="1:15" s="22" customFormat="1" ht="12.75" customHeight="1" x14ac:dyDescent="0.2">
      <c r="A8" s="23" t="s">
        <v>15</v>
      </c>
      <c r="B8" s="23">
        <v>19566</v>
      </c>
      <c r="C8" s="101" t="s">
        <v>127</v>
      </c>
      <c r="D8" s="32">
        <v>0</v>
      </c>
      <c r="E8" s="101" t="s">
        <v>127</v>
      </c>
      <c r="F8" s="30">
        <v>21201</v>
      </c>
      <c r="G8" s="32" t="s">
        <v>16</v>
      </c>
    </row>
    <row r="9" spans="1:15" s="22" customFormat="1" ht="12.75" customHeight="1" x14ac:dyDescent="0.2">
      <c r="A9" s="23" t="s">
        <v>17</v>
      </c>
      <c r="B9" s="23">
        <v>9113</v>
      </c>
      <c r="C9" s="101" t="s">
        <v>127</v>
      </c>
      <c r="D9" s="32">
        <v>0</v>
      </c>
      <c r="E9" s="101" t="s">
        <v>127</v>
      </c>
      <c r="F9" s="30">
        <v>9781</v>
      </c>
      <c r="G9" s="32" t="s">
        <v>18</v>
      </c>
    </row>
    <row r="10" spans="1:15" s="22" customFormat="1" ht="12.75" customHeight="1" x14ac:dyDescent="0.2">
      <c r="A10" s="23" t="s">
        <v>13</v>
      </c>
      <c r="B10" s="23">
        <v>5536</v>
      </c>
      <c r="C10" s="101" t="s">
        <v>127</v>
      </c>
      <c r="D10" s="32">
        <v>0</v>
      </c>
      <c r="E10" s="101" t="s">
        <v>127</v>
      </c>
      <c r="F10" s="30">
        <v>6331</v>
      </c>
      <c r="G10" s="32" t="s">
        <v>14</v>
      </c>
    </row>
    <row r="11" spans="1:15" s="22" customFormat="1" ht="12.75" customHeight="1" x14ac:dyDescent="0.2">
      <c r="A11" s="23" t="s">
        <v>21</v>
      </c>
      <c r="B11" s="23">
        <v>9265</v>
      </c>
      <c r="C11" s="101" t="s">
        <v>127</v>
      </c>
      <c r="D11" s="32">
        <v>0</v>
      </c>
      <c r="E11" s="101" t="s">
        <v>127</v>
      </c>
      <c r="F11" s="30">
        <v>9602</v>
      </c>
      <c r="G11" s="32" t="s">
        <v>22</v>
      </c>
    </row>
    <row r="12" spans="1:15" s="22" customFormat="1" ht="12.75" customHeight="1" x14ac:dyDescent="0.2">
      <c r="A12" s="23" t="s">
        <v>32</v>
      </c>
      <c r="B12" s="23">
        <v>299</v>
      </c>
      <c r="C12" s="101" t="s">
        <v>127</v>
      </c>
      <c r="D12" s="32">
        <v>0</v>
      </c>
      <c r="E12" s="101" t="s">
        <v>127</v>
      </c>
      <c r="F12" s="30">
        <v>301</v>
      </c>
      <c r="G12" s="32" t="s">
        <v>33</v>
      </c>
    </row>
    <row r="13" spans="1:15" s="22" customFormat="1" ht="12.75" customHeight="1" x14ac:dyDescent="0.2">
      <c r="A13" s="23" t="s">
        <v>23</v>
      </c>
      <c r="B13" s="23">
        <v>414</v>
      </c>
      <c r="C13" s="101" t="s">
        <v>127</v>
      </c>
      <c r="D13" s="32">
        <v>0</v>
      </c>
      <c r="E13" s="101" t="s">
        <v>127</v>
      </c>
      <c r="F13" s="30">
        <v>430</v>
      </c>
      <c r="G13" s="32" t="s">
        <v>24</v>
      </c>
    </row>
    <row r="14" spans="1:15" s="22" customFormat="1" ht="12.75" customHeight="1" x14ac:dyDescent="0.2">
      <c r="A14" s="23" t="s">
        <v>25</v>
      </c>
      <c r="B14" s="23">
        <v>455</v>
      </c>
      <c r="C14" s="101" t="s">
        <v>127</v>
      </c>
      <c r="D14" s="32">
        <v>0</v>
      </c>
      <c r="E14" s="101" t="s">
        <v>127</v>
      </c>
      <c r="F14" s="30">
        <v>505</v>
      </c>
      <c r="G14" s="32" t="s">
        <v>26</v>
      </c>
    </row>
    <row r="15" spans="1:15" s="22" customFormat="1" ht="12.75" customHeight="1" x14ac:dyDescent="0.2">
      <c r="A15" s="23" t="s">
        <v>37</v>
      </c>
      <c r="B15" s="23">
        <v>542</v>
      </c>
      <c r="C15" s="101" t="s">
        <v>127</v>
      </c>
      <c r="D15" s="32">
        <v>0</v>
      </c>
      <c r="E15" s="101" t="s">
        <v>127</v>
      </c>
      <c r="F15" s="30">
        <v>579</v>
      </c>
      <c r="G15" s="32" t="s">
        <v>38</v>
      </c>
    </row>
    <row r="16" spans="1:15" s="22" customFormat="1" ht="12.75" customHeight="1" x14ac:dyDescent="0.2">
      <c r="A16" s="23" t="s">
        <v>34</v>
      </c>
      <c r="B16" s="23">
        <v>227</v>
      </c>
      <c r="C16" s="101" t="s">
        <v>127</v>
      </c>
      <c r="D16" s="32">
        <v>0</v>
      </c>
      <c r="E16" s="101" t="s">
        <v>127</v>
      </c>
      <c r="F16" s="30">
        <v>277</v>
      </c>
      <c r="G16" s="32" t="s">
        <v>34</v>
      </c>
    </row>
    <row r="17" spans="1:7" s="22" customFormat="1" ht="12.75" customHeight="1" x14ac:dyDescent="0.2">
      <c r="A17" s="23" t="s">
        <v>19</v>
      </c>
      <c r="B17" s="23">
        <v>1311</v>
      </c>
      <c r="C17" s="101" t="s">
        <v>127</v>
      </c>
      <c r="D17" s="32">
        <v>0</v>
      </c>
      <c r="E17" s="101" t="s">
        <v>127</v>
      </c>
      <c r="F17" s="30">
        <v>1419</v>
      </c>
      <c r="G17" s="32" t="s">
        <v>20</v>
      </c>
    </row>
    <row r="18" spans="1:7" s="22" customFormat="1" ht="12.75" customHeight="1" x14ac:dyDescent="0.2">
      <c r="A18" s="23" t="s">
        <v>30</v>
      </c>
      <c r="B18" s="23">
        <v>1741</v>
      </c>
      <c r="C18" s="101" t="s">
        <v>127</v>
      </c>
      <c r="D18" s="32">
        <v>0</v>
      </c>
      <c r="E18" s="101" t="s">
        <v>127</v>
      </c>
      <c r="F18" s="30">
        <v>1861</v>
      </c>
      <c r="G18" s="32" t="s">
        <v>31</v>
      </c>
    </row>
    <row r="19" spans="1:7" s="22" customFormat="1" ht="12.75" customHeight="1" x14ac:dyDescent="0.2">
      <c r="A19" s="23" t="s">
        <v>29</v>
      </c>
      <c r="B19" s="23">
        <v>160</v>
      </c>
      <c r="C19" s="101" t="s">
        <v>127</v>
      </c>
      <c r="D19" s="32">
        <v>0</v>
      </c>
      <c r="E19" s="101" t="s">
        <v>127</v>
      </c>
      <c r="F19" s="30">
        <v>170</v>
      </c>
      <c r="G19" s="32" t="s">
        <v>29</v>
      </c>
    </row>
    <row r="20" spans="1:7" s="25" customFormat="1" ht="12.75" customHeight="1" x14ac:dyDescent="0.2">
      <c r="A20" s="23" t="s">
        <v>27</v>
      </c>
      <c r="B20" s="23">
        <v>97</v>
      </c>
      <c r="C20" s="101" t="s">
        <v>127</v>
      </c>
      <c r="D20" s="32">
        <v>0</v>
      </c>
      <c r="E20" s="101" t="s">
        <v>127</v>
      </c>
      <c r="F20" s="30">
        <v>100</v>
      </c>
      <c r="G20" s="32" t="s">
        <v>28</v>
      </c>
    </row>
    <row r="21" spans="1:7" s="22" customFormat="1" ht="12.75" customHeight="1" x14ac:dyDescent="0.2">
      <c r="A21" s="23" t="s">
        <v>35</v>
      </c>
      <c r="B21" s="23">
        <v>436</v>
      </c>
      <c r="C21" s="101" t="s">
        <v>127</v>
      </c>
      <c r="D21" s="32">
        <v>0</v>
      </c>
      <c r="E21" s="101" t="s">
        <v>127</v>
      </c>
      <c r="F21" s="30">
        <v>550</v>
      </c>
      <c r="G21" s="32" t="s">
        <v>36</v>
      </c>
    </row>
    <row r="22" spans="1:7" s="22" customFormat="1" ht="12.75" customHeight="1" x14ac:dyDescent="0.2">
      <c r="A22" s="23" t="s">
        <v>65</v>
      </c>
      <c r="B22" s="23">
        <v>578</v>
      </c>
      <c r="C22" s="101" t="s">
        <v>127</v>
      </c>
      <c r="D22" s="32">
        <v>0</v>
      </c>
      <c r="E22" s="101" t="s">
        <v>127</v>
      </c>
      <c r="F22" s="30">
        <v>796</v>
      </c>
      <c r="G22" s="32" t="s">
        <v>66</v>
      </c>
    </row>
    <row r="23" spans="1:7" s="22" customFormat="1" ht="12.75" customHeight="1" x14ac:dyDescent="0.2">
      <c r="A23" s="23" t="s">
        <v>96</v>
      </c>
      <c r="B23" s="23">
        <v>274</v>
      </c>
      <c r="C23" s="101" t="s">
        <v>127</v>
      </c>
      <c r="D23" s="32">
        <v>0</v>
      </c>
      <c r="E23" s="101" t="s">
        <v>127</v>
      </c>
      <c r="F23" s="30">
        <v>350</v>
      </c>
      <c r="G23" s="32" t="s">
        <v>57</v>
      </c>
    </row>
    <row r="24" spans="1:7" s="22" customFormat="1" ht="12.75" customHeight="1" x14ac:dyDescent="0.2">
      <c r="A24" s="23" t="s">
        <v>67</v>
      </c>
      <c r="B24" s="23">
        <v>281</v>
      </c>
      <c r="C24" s="101" t="s">
        <v>127</v>
      </c>
      <c r="D24" s="32">
        <v>0</v>
      </c>
      <c r="E24" s="101" t="s">
        <v>127</v>
      </c>
      <c r="F24" s="30">
        <v>300</v>
      </c>
      <c r="G24" s="32" t="s">
        <v>68</v>
      </c>
    </row>
    <row r="25" spans="1:7" s="22" customFormat="1" ht="12.75" customHeight="1" x14ac:dyDescent="0.2">
      <c r="A25" s="23" t="s">
        <v>121</v>
      </c>
      <c r="B25" s="23">
        <v>204</v>
      </c>
      <c r="C25" s="101" t="s">
        <v>127</v>
      </c>
      <c r="D25" s="32">
        <v>0</v>
      </c>
      <c r="E25" s="101" t="s">
        <v>127</v>
      </c>
      <c r="F25" s="30">
        <v>214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277</v>
      </c>
      <c r="C26" s="101" t="s">
        <v>127</v>
      </c>
      <c r="D26" s="32">
        <v>0</v>
      </c>
      <c r="E26" s="101" t="s">
        <v>127</v>
      </c>
      <c r="F26" s="30">
        <v>295</v>
      </c>
      <c r="G26" s="32" t="s">
        <v>40</v>
      </c>
    </row>
    <row r="27" spans="1:7" s="22" customFormat="1" ht="12.75" customHeight="1" x14ac:dyDescent="0.2">
      <c r="A27" s="23" t="s">
        <v>43</v>
      </c>
      <c r="B27" s="23">
        <v>876</v>
      </c>
      <c r="C27" s="101" t="s">
        <v>127</v>
      </c>
      <c r="D27" s="32">
        <v>0</v>
      </c>
      <c r="E27" s="101" t="s">
        <v>127</v>
      </c>
      <c r="F27" s="30">
        <v>919</v>
      </c>
      <c r="G27" s="32" t="s">
        <v>44</v>
      </c>
    </row>
    <row r="28" spans="1:7" s="22" customFormat="1" ht="12.75" customHeight="1" x14ac:dyDescent="0.2">
      <c r="A28" s="23" t="s">
        <v>41</v>
      </c>
      <c r="B28" s="23">
        <v>453</v>
      </c>
      <c r="C28" s="101" t="s">
        <v>127</v>
      </c>
      <c r="D28" s="32">
        <v>0</v>
      </c>
      <c r="E28" s="101" t="s">
        <v>127</v>
      </c>
      <c r="F28" s="30">
        <v>472</v>
      </c>
      <c r="G28" s="32" t="s">
        <v>42</v>
      </c>
    </row>
    <row r="29" spans="1:7" s="22" customFormat="1" ht="12.75" customHeight="1" x14ac:dyDescent="0.2">
      <c r="A29" s="23" t="s">
        <v>45</v>
      </c>
      <c r="B29" s="23">
        <v>2211</v>
      </c>
      <c r="C29" s="101" t="s">
        <v>127</v>
      </c>
      <c r="D29" s="32">
        <v>0</v>
      </c>
      <c r="E29" s="101" t="s">
        <v>127</v>
      </c>
      <c r="F29" s="30">
        <v>2270</v>
      </c>
      <c r="G29" s="32" t="s">
        <v>46</v>
      </c>
    </row>
    <row r="30" spans="1:7" s="22" customFormat="1" ht="12.75" customHeight="1" x14ac:dyDescent="0.2">
      <c r="A30" s="23" t="s">
        <v>47</v>
      </c>
      <c r="B30" s="23">
        <v>242</v>
      </c>
      <c r="C30" s="101" t="s">
        <v>127</v>
      </c>
      <c r="D30" s="32">
        <v>0</v>
      </c>
      <c r="E30" s="101" t="s">
        <v>127</v>
      </c>
      <c r="F30" s="30">
        <v>263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202</v>
      </c>
      <c r="C31" s="101" t="s">
        <v>127</v>
      </c>
      <c r="D31" s="32">
        <v>0</v>
      </c>
      <c r="E31" s="101" t="s">
        <v>127</v>
      </c>
      <c r="F31" s="30">
        <v>216</v>
      </c>
      <c r="G31" s="32" t="s">
        <v>48</v>
      </c>
    </row>
    <row r="32" spans="1:7" s="22" customFormat="1" ht="12.75" customHeight="1" x14ac:dyDescent="0.2">
      <c r="A32" s="23" t="s">
        <v>69</v>
      </c>
      <c r="B32" s="23">
        <v>272</v>
      </c>
      <c r="C32" s="101" t="s">
        <v>127</v>
      </c>
      <c r="D32" s="32">
        <v>0</v>
      </c>
      <c r="E32" s="101" t="s">
        <v>127</v>
      </c>
      <c r="F32" s="30">
        <v>287</v>
      </c>
      <c r="G32" s="32" t="s">
        <v>69</v>
      </c>
    </row>
    <row r="33" spans="1:213" s="25" customFormat="1" ht="12.75" customHeight="1" x14ac:dyDescent="0.2">
      <c r="A33" s="23" t="s">
        <v>70</v>
      </c>
      <c r="B33" s="23">
        <v>758</v>
      </c>
      <c r="C33" s="101" t="s">
        <v>127</v>
      </c>
      <c r="D33" s="32">
        <v>0</v>
      </c>
      <c r="E33" s="101" t="s">
        <v>127</v>
      </c>
      <c r="F33" s="30">
        <v>763</v>
      </c>
      <c r="G33" s="32" t="s">
        <v>70</v>
      </c>
    </row>
    <row r="34" spans="1:213" s="39" customFormat="1" ht="12.75" customHeight="1" x14ac:dyDescent="0.2">
      <c r="A34" s="23" t="s">
        <v>71</v>
      </c>
      <c r="B34" s="23">
        <v>210</v>
      </c>
      <c r="C34" s="101" t="s">
        <v>127</v>
      </c>
      <c r="D34" s="32">
        <v>0</v>
      </c>
      <c r="E34" s="101" t="s">
        <v>127</v>
      </c>
      <c r="F34" s="30">
        <v>211</v>
      </c>
      <c r="G34" s="32" t="s">
        <v>72</v>
      </c>
    </row>
    <row r="35" spans="1:213" s="39" customFormat="1" ht="12.75" customHeight="1" x14ac:dyDescent="0.2">
      <c r="A35" s="23" t="s">
        <v>73</v>
      </c>
      <c r="B35" s="23">
        <v>180</v>
      </c>
      <c r="C35" s="101" t="s">
        <v>127</v>
      </c>
      <c r="D35" s="32">
        <v>0</v>
      </c>
      <c r="E35" s="101" t="s">
        <v>127</v>
      </c>
      <c r="F35" s="30">
        <v>180</v>
      </c>
      <c r="G35" s="32" t="s">
        <v>74</v>
      </c>
    </row>
    <row r="36" spans="1:213" s="39" customFormat="1" ht="12.75" customHeight="1" x14ac:dyDescent="0.2">
      <c r="A36" s="23" t="s">
        <v>122</v>
      </c>
      <c r="B36" s="23">
        <v>200</v>
      </c>
      <c r="C36" s="101" t="s">
        <v>127</v>
      </c>
      <c r="D36" s="32">
        <v>0</v>
      </c>
      <c r="E36" s="101" t="s">
        <v>127</v>
      </c>
      <c r="F36" s="30">
        <v>221</v>
      </c>
      <c r="G36" s="32" t="s">
        <v>125</v>
      </c>
    </row>
    <row r="37" spans="1:213" s="39" customFormat="1" ht="12.75" customHeight="1" x14ac:dyDescent="0.2">
      <c r="A37" s="23" t="s">
        <v>123</v>
      </c>
      <c r="B37" s="23">
        <v>132</v>
      </c>
      <c r="C37" s="101" t="s">
        <v>127</v>
      </c>
      <c r="D37" s="32">
        <v>0</v>
      </c>
      <c r="E37" s="101" t="s">
        <v>127</v>
      </c>
      <c r="F37" s="30">
        <v>136</v>
      </c>
      <c r="G37" s="32" t="s">
        <v>126</v>
      </c>
    </row>
    <row r="38" spans="1:213" s="39" customFormat="1" ht="12.75" customHeight="1" x14ac:dyDescent="0.2">
      <c r="A38" s="23" t="s">
        <v>49</v>
      </c>
      <c r="B38" s="34">
        <v>3193</v>
      </c>
      <c r="C38" s="89" t="s">
        <v>127</v>
      </c>
      <c r="D38" s="89">
        <v>0</v>
      </c>
      <c r="E38" s="89" t="s">
        <v>127</v>
      </c>
      <c r="F38" s="30">
        <v>3394</v>
      </c>
      <c r="G38" s="32" t="s">
        <v>50</v>
      </c>
    </row>
    <row r="39" spans="1:213" s="40" customFormat="1" ht="12.75" customHeight="1" x14ac:dyDescent="0.2">
      <c r="A39" s="118" t="s">
        <v>51</v>
      </c>
      <c r="B39" s="118">
        <v>59705</v>
      </c>
      <c r="C39" s="120" t="s">
        <v>127</v>
      </c>
      <c r="D39" s="120">
        <v>0</v>
      </c>
      <c r="E39" s="120" t="s">
        <v>127</v>
      </c>
      <c r="F39" s="118">
        <v>64394</v>
      </c>
      <c r="G39" s="120" t="s">
        <v>52</v>
      </c>
    </row>
    <row r="40" spans="1:213" s="39" customFormat="1" ht="12.75" customHeight="1" x14ac:dyDescent="0.2">
      <c r="A40" s="121" t="s">
        <v>53</v>
      </c>
      <c r="B40" s="120">
        <v>92582</v>
      </c>
      <c r="C40" s="120" t="s">
        <v>127</v>
      </c>
      <c r="D40" s="120">
        <v>0</v>
      </c>
      <c r="E40" s="120" t="s">
        <v>127</v>
      </c>
      <c r="F40" s="118">
        <v>104973</v>
      </c>
      <c r="G40" s="120" t="s">
        <v>54</v>
      </c>
    </row>
    <row r="41" spans="1:213" s="28" customFormat="1" ht="14.25" customHeight="1" x14ac:dyDescent="0.2">
      <c r="A41" s="26" t="s">
        <v>130</v>
      </c>
      <c r="B41" s="6"/>
      <c r="C41" s="27"/>
      <c r="D41" s="6"/>
      <c r="E41" s="6"/>
      <c r="F41" s="6"/>
      <c r="G41" s="33" t="s">
        <v>98</v>
      </c>
    </row>
    <row r="42" spans="1:213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</row>
    <row r="43" spans="1:213" x14ac:dyDescent="0.2">
      <c r="B43" s="24"/>
      <c r="D43" s="36"/>
      <c r="E43" s="36"/>
      <c r="H43" s="6"/>
      <c r="I43" s="6"/>
      <c r="J43" s="6"/>
      <c r="K43" s="6"/>
      <c r="L43" s="6"/>
      <c r="M43" s="6"/>
      <c r="N43" s="6"/>
      <c r="O43" s="6"/>
    </row>
    <row r="44" spans="1:213" x14ac:dyDescent="0.2">
      <c r="H44" s="6"/>
      <c r="I44" s="6"/>
      <c r="J44" s="6"/>
      <c r="K44" s="6"/>
      <c r="L44" s="6"/>
      <c r="M44" s="6"/>
      <c r="N44" s="6"/>
      <c r="O44" s="6"/>
    </row>
    <row r="45" spans="1:213" x14ac:dyDescent="0.2">
      <c r="A45" s="24"/>
      <c r="B45" s="24"/>
      <c r="C45" s="24"/>
      <c r="D45" s="24"/>
      <c r="E45" s="24"/>
      <c r="F45" s="24"/>
      <c r="G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46" spans="1:213" x14ac:dyDescent="0.2">
      <c r="H46" s="6"/>
      <c r="I46" s="6"/>
      <c r="J46" s="6"/>
      <c r="K46" s="6"/>
      <c r="L46" s="6"/>
      <c r="M46" s="6"/>
      <c r="N46" s="6"/>
      <c r="O46" s="6"/>
    </row>
    <row r="47" spans="1:213" x14ac:dyDescent="0.2">
      <c r="H47" s="6"/>
      <c r="I47" s="6"/>
      <c r="J47" s="6"/>
      <c r="K47" s="6"/>
      <c r="L47" s="6"/>
      <c r="M47" s="6"/>
      <c r="N47" s="6"/>
      <c r="O47" s="6"/>
    </row>
    <row r="48" spans="1:213" x14ac:dyDescent="0.2">
      <c r="H48" s="6"/>
      <c r="I48" s="6"/>
      <c r="J48" s="6"/>
      <c r="K48" s="6"/>
      <c r="L48" s="6"/>
      <c r="M48" s="6"/>
      <c r="N48" s="6"/>
      <c r="O48" s="6"/>
    </row>
    <row r="49" spans="1:15" x14ac:dyDescent="0.2">
      <c r="H49" s="6"/>
      <c r="I49" s="6"/>
      <c r="J49" s="6"/>
      <c r="K49" s="6"/>
      <c r="L49" s="6"/>
      <c r="M49" s="6"/>
      <c r="N49" s="6"/>
      <c r="O49" s="6"/>
    </row>
    <row r="50" spans="1:15" x14ac:dyDescent="0.2">
      <c r="H50" s="6"/>
      <c r="I50" s="6"/>
      <c r="J50" s="6"/>
      <c r="K50" s="6"/>
      <c r="L50" s="6"/>
      <c r="M50" s="6"/>
      <c r="N50" s="6"/>
      <c r="O50" s="6"/>
    </row>
    <row r="51" spans="1:15" s="24" customFormat="1" x14ac:dyDescent="0.2"/>
    <row r="52" spans="1:15" x14ac:dyDescent="0.2">
      <c r="A52" s="24"/>
      <c r="B52" s="24"/>
      <c r="C52" s="24"/>
      <c r="D52" s="24"/>
      <c r="E52" s="24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24"/>
      <c r="B53" s="24"/>
      <c r="C53" s="24"/>
      <c r="D53" s="24"/>
      <c r="E53" s="24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24"/>
      <c r="B54" s="24"/>
      <c r="C54" s="24"/>
      <c r="D54" s="24"/>
      <c r="E54" s="24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24"/>
      <c r="B55" s="24"/>
      <c r="C55" s="24"/>
      <c r="D55" s="24"/>
      <c r="E55" s="24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24"/>
      <c r="B56" s="24"/>
      <c r="C56" s="24"/>
      <c r="D56" s="24"/>
      <c r="E56" s="24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24"/>
      <c r="B57" s="24"/>
      <c r="C57" s="24"/>
      <c r="D57" s="24"/>
      <c r="E57" s="24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24"/>
      <c r="B58" s="24"/>
      <c r="C58" s="24"/>
      <c r="D58" s="24"/>
      <c r="E58" s="24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24"/>
      <c r="B59" s="24"/>
      <c r="C59" s="24"/>
      <c r="D59" s="24"/>
      <c r="E59" s="24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24"/>
      <c r="B60" s="24"/>
      <c r="C60" s="24"/>
      <c r="D60" s="24"/>
      <c r="E60" s="24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24"/>
      <c r="B61" s="24"/>
      <c r="C61" s="24"/>
      <c r="D61" s="24"/>
      <c r="E61" s="24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24"/>
      <c r="B62" s="24"/>
      <c r="C62" s="24"/>
      <c r="D62" s="24"/>
      <c r="E62" s="24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24"/>
      <c r="B63" s="24"/>
      <c r="C63" s="24"/>
      <c r="D63" s="24"/>
      <c r="E63" s="24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24"/>
      <c r="B64" s="24"/>
      <c r="C64" s="24"/>
      <c r="D64" s="24"/>
      <c r="E64" s="24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24"/>
      <c r="B65" s="24"/>
      <c r="C65" s="24"/>
      <c r="D65" s="24"/>
      <c r="E65" s="24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24"/>
      <c r="B66" s="24"/>
      <c r="C66" s="24"/>
      <c r="D66" s="24"/>
      <c r="E66" s="24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24"/>
      <c r="B67" s="24"/>
      <c r="C67" s="24"/>
      <c r="D67" s="24"/>
      <c r="E67" s="24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24"/>
      <c r="B68" s="24"/>
      <c r="C68" s="24"/>
      <c r="D68" s="24"/>
      <c r="E68" s="24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24"/>
      <c r="B69" s="24"/>
      <c r="C69" s="24"/>
      <c r="D69" s="24"/>
      <c r="E69" s="24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24"/>
      <c r="B70" s="24"/>
      <c r="C70" s="24"/>
      <c r="D70" s="24"/>
      <c r="E70" s="24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24"/>
      <c r="B71" s="24"/>
      <c r="C71" s="24"/>
      <c r="D71" s="24"/>
      <c r="E71" s="24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24"/>
      <c r="B72" s="24"/>
      <c r="C72" s="24"/>
      <c r="D72" s="24"/>
      <c r="E72" s="24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24"/>
      <c r="B73" s="24"/>
      <c r="C73" s="24"/>
      <c r="D73" s="24"/>
      <c r="E73" s="24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24"/>
      <c r="B74" s="24"/>
      <c r="C74" s="24"/>
      <c r="D74" s="24"/>
      <c r="E74" s="24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24"/>
      <c r="B75" s="24"/>
      <c r="C75" s="24"/>
      <c r="D75" s="24"/>
      <c r="E75" s="24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24"/>
      <c r="B76" s="24"/>
      <c r="C76" s="24"/>
      <c r="D76" s="24"/>
      <c r="E76" s="24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24"/>
      <c r="B77" s="24"/>
      <c r="C77" s="24"/>
      <c r="D77" s="24"/>
      <c r="E77" s="24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24"/>
      <c r="B78" s="24"/>
      <c r="C78" s="24"/>
      <c r="D78" s="24"/>
      <c r="E78" s="24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24"/>
      <c r="B79" s="24"/>
      <c r="C79" s="24"/>
      <c r="D79" s="24"/>
      <c r="E79" s="24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24"/>
      <c r="B80" s="24"/>
      <c r="C80" s="24"/>
      <c r="D80" s="24"/>
      <c r="E80" s="24"/>
      <c r="H80" s="6"/>
      <c r="I80" s="6"/>
      <c r="J80" s="6"/>
      <c r="K80" s="6"/>
      <c r="L80" s="6"/>
      <c r="M80" s="6"/>
      <c r="N80" s="6"/>
      <c r="O80" s="6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G302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62</v>
      </c>
    </row>
    <row r="2" spans="1:7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58</v>
      </c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2299038</v>
      </c>
      <c r="C7" s="21">
        <v>193353</v>
      </c>
      <c r="D7" s="21">
        <v>324087</v>
      </c>
      <c r="E7" s="21">
        <v>1140102</v>
      </c>
      <c r="F7" s="21">
        <v>3956580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862991</v>
      </c>
      <c r="C8" s="23">
        <v>190225</v>
      </c>
      <c r="D8" s="23">
        <v>182241</v>
      </c>
      <c r="E8" s="23">
        <v>75979</v>
      </c>
      <c r="F8" s="23">
        <v>1311436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359118</v>
      </c>
      <c r="C9" s="23">
        <v>33800</v>
      </c>
      <c r="D9" s="23">
        <v>71278</v>
      </c>
      <c r="E9" s="23">
        <v>15090</v>
      </c>
      <c r="F9" s="23">
        <v>479286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355830</v>
      </c>
      <c r="C10" s="23">
        <v>14482</v>
      </c>
      <c r="D10" s="23">
        <v>93566</v>
      </c>
      <c r="E10" s="23">
        <v>15371</v>
      </c>
      <c r="F10" s="23">
        <v>479249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483778</v>
      </c>
      <c r="C11" s="23">
        <v>25564</v>
      </c>
      <c r="D11" s="23">
        <v>10422</v>
      </c>
      <c r="E11" s="23">
        <v>29175</v>
      </c>
      <c r="F11" s="23">
        <v>548939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40891</v>
      </c>
      <c r="C12" s="23">
        <v>1575</v>
      </c>
      <c r="D12" s="23">
        <v>5090</v>
      </c>
      <c r="E12" s="23">
        <v>3041</v>
      </c>
      <c r="F12" s="23">
        <v>50597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17407</v>
      </c>
      <c r="C13" s="23">
        <v>996</v>
      </c>
      <c r="D13" s="23">
        <v>176</v>
      </c>
      <c r="E13" s="23">
        <v>923</v>
      </c>
      <c r="F13" s="23">
        <v>19502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18797</v>
      </c>
      <c r="C14" s="23">
        <v>2164</v>
      </c>
      <c r="D14" s="23">
        <v>150</v>
      </c>
      <c r="E14" s="23">
        <v>734</v>
      </c>
      <c r="F14" s="23">
        <v>21845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26630</v>
      </c>
      <c r="C15" s="23">
        <v>1256</v>
      </c>
      <c r="D15" s="23">
        <v>121</v>
      </c>
      <c r="E15" s="23">
        <v>579</v>
      </c>
      <c r="F15" s="23">
        <v>28586</v>
      </c>
      <c r="G15" s="32" t="s">
        <v>38</v>
      </c>
    </row>
    <row r="16" spans="1:7" s="22" customFormat="1" ht="12.75" customHeight="1" x14ac:dyDescent="0.2">
      <c r="A16" s="23" t="s">
        <v>34</v>
      </c>
      <c r="B16" s="23">
        <v>9828</v>
      </c>
      <c r="C16" s="23">
        <v>625</v>
      </c>
      <c r="D16" s="23">
        <v>78</v>
      </c>
      <c r="E16" s="23">
        <v>494</v>
      </c>
      <c r="F16" s="23">
        <v>11025</v>
      </c>
      <c r="G16" s="32" t="s">
        <v>34</v>
      </c>
    </row>
    <row r="17" spans="1:7" s="22" customFormat="1" ht="12.75" customHeight="1" x14ac:dyDescent="0.2">
      <c r="A17" s="23" t="s">
        <v>19</v>
      </c>
      <c r="B17" s="23">
        <v>80517</v>
      </c>
      <c r="C17" s="23">
        <v>4351</v>
      </c>
      <c r="D17" s="23">
        <v>233</v>
      </c>
      <c r="E17" s="23">
        <v>2761</v>
      </c>
      <c r="F17" s="23">
        <v>87862</v>
      </c>
      <c r="G17" s="32" t="s">
        <v>20</v>
      </c>
    </row>
    <row r="18" spans="1:7" s="22" customFormat="1" ht="12.75" customHeight="1" x14ac:dyDescent="0.2">
      <c r="A18" s="23" t="s">
        <v>30</v>
      </c>
      <c r="B18" s="23">
        <v>111833</v>
      </c>
      <c r="C18" s="23">
        <v>4531</v>
      </c>
      <c r="D18" s="23">
        <v>275</v>
      </c>
      <c r="E18" s="23">
        <v>7669</v>
      </c>
      <c r="F18" s="23">
        <v>124308</v>
      </c>
      <c r="G18" s="32" t="s">
        <v>31</v>
      </c>
    </row>
    <row r="19" spans="1:7" s="22" customFormat="1" ht="12.75" customHeight="1" x14ac:dyDescent="0.2">
      <c r="A19" s="23" t="s">
        <v>29</v>
      </c>
      <c r="B19" s="25">
        <v>12389</v>
      </c>
      <c r="C19" s="23">
        <v>298</v>
      </c>
      <c r="D19" s="25">
        <v>20</v>
      </c>
      <c r="E19" s="23">
        <v>557</v>
      </c>
      <c r="F19" s="23">
        <v>13264</v>
      </c>
      <c r="G19" s="32" t="s">
        <v>29</v>
      </c>
    </row>
    <row r="20" spans="1:7" s="22" customFormat="1" ht="12.75" customHeight="1" x14ac:dyDescent="0.2">
      <c r="A20" s="23" t="s">
        <v>27</v>
      </c>
      <c r="B20" s="25">
        <v>6754</v>
      </c>
      <c r="C20" s="23">
        <v>110</v>
      </c>
      <c r="D20" s="25">
        <v>19</v>
      </c>
      <c r="E20" s="23">
        <v>187</v>
      </c>
      <c r="F20" s="23">
        <v>7070</v>
      </c>
      <c r="G20" s="32" t="s">
        <v>28</v>
      </c>
    </row>
    <row r="21" spans="1:7" s="22" customFormat="1" ht="12.75" customHeight="1" x14ac:dyDescent="0.2">
      <c r="A21" s="23" t="s">
        <v>35</v>
      </c>
      <c r="B21" s="25">
        <v>14314</v>
      </c>
      <c r="C21" s="23">
        <v>854</v>
      </c>
      <c r="D21" s="25">
        <v>83</v>
      </c>
      <c r="E21" s="23">
        <v>1020</v>
      </c>
      <c r="F21" s="23">
        <v>16271</v>
      </c>
      <c r="G21" s="32" t="s">
        <v>36</v>
      </c>
    </row>
    <row r="22" spans="1:7" s="22" customFormat="1" ht="12.75" customHeight="1" x14ac:dyDescent="0.2">
      <c r="A22" s="23" t="s">
        <v>65</v>
      </c>
      <c r="B22" s="25">
        <v>33245</v>
      </c>
      <c r="C22" s="23">
        <v>2745</v>
      </c>
      <c r="D22" s="25">
        <v>152</v>
      </c>
      <c r="E22" s="23">
        <v>1830</v>
      </c>
      <c r="F22" s="23">
        <v>37972</v>
      </c>
      <c r="G22" s="32" t="s">
        <v>66</v>
      </c>
    </row>
    <row r="23" spans="1:7" s="22" customFormat="1" ht="12.75" customHeight="1" x14ac:dyDescent="0.2">
      <c r="A23" s="23" t="s">
        <v>96</v>
      </c>
      <c r="B23" s="25">
        <v>14033</v>
      </c>
      <c r="C23" s="23">
        <v>973</v>
      </c>
      <c r="D23" s="25">
        <v>93</v>
      </c>
      <c r="E23" s="23">
        <v>853</v>
      </c>
      <c r="F23" s="23">
        <v>15952</v>
      </c>
      <c r="G23" s="32" t="s">
        <v>57</v>
      </c>
    </row>
    <row r="24" spans="1:7" s="22" customFormat="1" ht="12.75" customHeight="1" x14ac:dyDescent="0.2">
      <c r="A24" s="23" t="s">
        <v>67</v>
      </c>
      <c r="B24" s="25">
        <v>10979</v>
      </c>
      <c r="C24" s="23">
        <v>218</v>
      </c>
      <c r="D24" s="25">
        <v>112</v>
      </c>
      <c r="E24" s="23">
        <v>612</v>
      </c>
      <c r="F24" s="23">
        <v>11921</v>
      </c>
      <c r="G24" s="32" t="s">
        <v>68</v>
      </c>
    </row>
    <row r="25" spans="1:7" s="22" customFormat="1" ht="12.75" customHeight="1" x14ac:dyDescent="0.2">
      <c r="A25" s="23" t="s">
        <v>121</v>
      </c>
      <c r="B25" s="25">
        <v>13003</v>
      </c>
      <c r="C25" s="23">
        <v>148</v>
      </c>
      <c r="D25" s="25">
        <v>34</v>
      </c>
      <c r="E25" s="23">
        <v>597</v>
      </c>
      <c r="F25" s="23">
        <v>13782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11030</v>
      </c>
      <c r="C26" s="23">
        <v>542</v>
      </c>
      <c r="D26" s="23">
        <v>72</v>
      </c>
      <c r="E26" s="23">
        <v>290</v>
      </c>
      <c r="F26" s="23">
        <v>11934</v>
      </c>
      <c r="G26" s="32" t="s">
        <v>40</v>
      </c>
    </row>
    <row r="27" spans="1:7" s="22" customFormat="1" ht="12.75" customHeight="1" x14ac:dyDescent="0.2">
      <c r="A27" s="23" t="s">
        <v>43</v>
      </c>
      <c r="B27" s="25">
        <v>35338</v>
      </c>
      <c r="C27" s="23">
        <v>1575</v>
      </c>
      <c r="D27" s="25">
        <v>1110</v>
      </c>
      <c r="E27" s="23">
        <v>977</v>
      </c>
      <c r="F27" s="23">
        <v>39000</v>
      </c>
      <c r="G27" s="32" t="s">
        <v>44</v>
      </c>
    </row>
    <row r="28" spans="1:7" s="22" customFormat="1" ht="12.75" customHeight="1" x14ac:dyDescent="0.2">
      <c r="A28" s="23" t="s">
        <v>41</v>
      </c>
      <c r="B28" s="25">
        <v>48020</v>
      </c>
      <c r="C28" s="23">
        <v>395</v>
      </c>
      <c r="D28" s="25">
        <v>86</v>
      </c>
      <c r="E28" s="23">
        <v>995</v>
      </c>
      <c r="F28" s="23">
        <v>49496</v>
      </c>
      <c r="G28" s="32" t="s">
        <v>42</v>
      </c>
    </row>
    <row r="29" spans="1:7" s="22" customFormat="1" ht="12.75" customHeight="1" x14ac:dyDescent="0.2">
      <c r="A29" s="23" t="s">
        <v>45</v>
      </c>
      <c r="B29" s="25">
        <v>126697</v>
      </c>
      <c r="C29" s="23">
        <v>510</v>
      </c>
      <c r="D29" s="25">
        <v>286</v>
      </c>
      <c r="E29" s="23">
        <v>5171</v>
      </c>
      <c r="F29" s="23">
        <v>132664</v>
      </c>
      <c r="G29" s="32" t="s">
        <v>46</v>
      </c>
    </row>
    <row r="30" spans="1:7" s="22" customFormat="1" ht="12.75" customHeight="1" x14ac:dyDescent="0.2">
      <c r="A30" s="23" t="s">
        <v>47</v>
      </c>
      <c r="B30" s="25">
        <v>20925</v>
      </c>
      <c r="C30" s="23">
        <v>375</v>
      </c>
      <c r="D30" s="25">
        <v>23</v>
      </c>
      <c r="E30" s="23">
        <v>2535</v>
      </c>
      <c r="F30" s="23">
        <v>23858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38034</v>
      </c>
      <c r="C31" s="23">
        <v>81</v>
      </c>
      <c r="D31" s="23">
        <v>0</v>
      </c>
      <c r="E31" s="23">
        <v>982</v>
      </c>
      <c r="F31" s="23">
        <v>39097</v>
      </c>
      <c r="G31" s="32" t="s">
        <v>48</v>
      </c>
    </row>
    <row r="32" spans="1:7" ht="12.75" customHeight="1" x14ac:dyDescent="0.2">
      <c r="A32" s="23" t="s">
        <v>69</v>
      </c>
      <c r="B32" s="23">
        <v>40030</v>
      </c>
      <c r="C32" s="23">
        <v>106</v>
      </c>
      <c r="D32" s="23">
        <v>12</v>
      </c>
      <c r="E32" s="23">
        <v>2270</v>
      </c>
      <c r="F32" s="23">
        <v>42418</v>
      </c>
      <c r="G32" s="32" t="s">
        <v>69</v>
      </c>
    </row>
    <row r="33" spans="1:7" ht="12.75" customHeight="1" x14ac:dyDescent="0.2">
      <c r="A33" s="23" t="s">
        <v>70</v>
      </c>
      <c r="B33" s="23">
        <v>24862</v>
      </c>
      <c r="C33" s="23">
        <v>8</v>
      </c>
      <c r="D33" s="23">
        <v>8</v>
      </c>
      <c r="E33" s="23">
        <v>602</v>
      </c>
      <c r="F33" s="23">
        <v>25480</v>
      </c>
      <c r="G33" s="32" t="s">
        <v>70</v>
      </c>
    </row>
    <row r="34" spans="1:7" ht="12.75" customHeight="1" x14ac:dyDescent="0.2">
      <c r="A34" s="23" t="s">
        <v>71</v>
      </c>
      <c r="B34" s="23">
        <v>16614</v>
      </c>
      <c r="C34" s="23">
        <v>153</v>
      </c>
      <c r="D34" s="23">
        <v>271</v>
      </c>
      <c r="E34" s="23">
        <v>100</v>
      </c>
      <c r="F34" s="23">
        <v>17138</v>
      </c>
      <c r="G34" s="32" t="s">
        <v>72</v>
      </c>
    </row>
    <row r="35" spans="1:7" ht="12.75" customHeight="1" x14ac:dyDescent="0.2">
      <c r="A35" s="23" t="s">
        <v>73</v>
      </c>
      <c r="B35" s="23">
        <v>15063</v>
      </c>
      <c r="C35" s="23">
        <v>24</v>
      </c>
      <c r="D35" s="23">
        <v>83</v>
      </c>
      <c r="E35" s="23">
        <v>747</v>
      </c>
      <c r="F35" s="23">
        <v>15917</v>
      </c>
      <c r="G35" s="32" t="s">
        <v>74</v>
      </c>
    </row>
    <row r="36" spans="1:7" ht="12.75" customHeight="1" x14ac:dyDescent="0.2">
      <c r="A36" s="23" t="s">
        <v>122</v>
      </c>
      <c r="B36" s="23">
        <v>18859</v>
      </c>
      <c r="C36" s="23">
        <v>1119</v>
      </c>
      <c r="D36" s="23">
        <v>28</v>
      </c>
      <c r="E36" s="23">
        <v>3342</v>
      </c>
      <c r="F36" s="23">
        <v>23348</v>
      </c>
      <c r="G36" s="32" t="s">
        <v>125</v>
      </c>
    </row>
    <row r="37" spans="1:7" ht="12.75" customHeight="1" x14ac:dyDescent="0.2">
      <c r="A37" s="23" t="s">
        <v>123</v>
      </c>
      <c r="B37" s="23">
        <v>15544</v>
      </c>
      <c r="C37" s="23">
        <v>154</v>
      </c>
      <c r="D37" s="23">
        <v>32</v>
      </c>
      <c r="E37" s="23">
        <v>1760</v>
      </c>
      <c r="F37" s="23">
        <v>17490</v>
      </c>
      <c r="G37" s="32" t="s">
        <v>126</v>
      </c>
    </row>
    <row r="38" spans="1:7" ht="12.75" customHeight="1" x14ac:dyDescent="0.2">
      <c r="A38" s="23" t="s">
        <v>49</v>
      </c>
      <c r="B38" s="99">
        <v>138881</v>
      </c>
      <c r="C38" s="99">
        <v>3335</v>
      </c>
      <c r="D38" s="99">
        <v>605</v>
      </c>
      <c r="E38" s="99">
        <v>12751</v>
      </c>
      <c r="F38" s="99">
        <v>155572</v>
      </c>
      <c r="G38" s="32" t="s">
        <v>50</v>
      </c>
    </row>
    <row r="39" spans="1:7" ht="12.75" customHeight="1" x14ac:dyDescent="0.2">
      <c r="A39" s="118" t="s">
        <v>51</v>
      </c>
      <c r="B39" s="118">
        <v>3022234</v>
      </c>
      <c r="C39" s="118">
        <v>293292</v>
      </c>
      <c r="D39" s="118">
        <v>366759</v>
      </c>
      <c r="E39" s="118">
        <v>189994</v>
      </c>
      <c r="F39" s="118">
        <v>3872279</v>
      </c>
      <c r="G39" s="120" t="s">
        <v>52</v>
      </c>
    </row>
    <row r="40" spans="1:7" ht="12.75" customHeight="1" x14ac:dyDescent="0.2">
      <c r="A40" s="121" t="s">
        <v>53</v>
      </c>
      <c r="B40" s="120">
        <v>5321272</v>
      </c>
      <c r="C40" s="120">
        <v>486645</v>
      </c>
      <c r="D40" s="120">
        <v>690846</v>
      </c>
      <c r="E40" s="120">
        <v>1330096</v>
      </c>
      <c r="F40" s="120">
        <v>7828859</v>
      </c>
      <c r="G40" s="120" t="s">
        <v>54</v>
      </c>
    </row>
    <row r="41" spans="1:7" ht="14.25" customHeight="1" x14ac:dyDescent="0.2">
      <c r="A41" s="26" t="s">
        <v>130</v>
      </c>
      <c r="C41" s="27"/>
      <c r="F41" s="25"/>
      <c r="G41" s="33" t="s">
        <v>98</v>
      </c>
    </row>
    <row r="42" spans="1:7" ht="14.25" customHeight="1" x14ac:dyDescent="0.2">
      <c r="A42" s="26"/>
      <c r="C42" s="27"/>
      <c r="F42" s="25"/>
      <c r="G42" s="27" t="s">
        <v>99</v>
      </c>
    </row>
    <row r="43" spans="1:7" x14ac:dyDescent="0.2">
      <c r="B43" s="90"/>
      <c r="C43" s="35"/>
      <c r="D43" s="35"/>
      <c r="E43" s="35"/>
      <c r="F43" s="25"/>
    </row>
    <row r="44" spans="1:7" s="24" customFormat="1" x14ac:dyDescent="0.2"/>
    <row r="45" spans="1:7" s="24" customFormat="1" x14ac:dyDescent="0.2"/>
    <row r="46" spans="1:7" s="24" customFormat="1" x14ac:dyDescent="0.2"/>
    <row r="47" spans="1:7" s="24" customFormat="1" x14ac:dyDescent="0.2"/>
    <row r="48" spans="1:7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3"/>
  </sheetPr>
  <dimension ref="A1:HN302"/>
  <sheetViews>
    <sheetView zoomScale="80" zoomScaleNormal="80"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3" width="8.85546875" style="6" customWidth="1"/>
    <col min="14" max="14" width="34.5703125" style="6" customWidth="1"/>
    <col min="15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104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85858</v>
      </c>
      <c r="C7" s="31">
        <v>32807</v>
      </c>
      <c r="D7" s="100" t="s">
        <v>127</v>
      </c>
      <c r="E7" s="100" t="s">
        <v>127</v>
      </c>
      <c r="F7" s="30">
        <v>376072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30263</v>
      </c>
      <c r="C8" s="32">
        <v>19177</v>
      </c>
      <c r="D8" s="101" t="s">
        <v>127</v>
      </c>
      <c r="E8" s="101" t="s">
        <v>127</v>
      </c>
      <c r="F8" s="30">
        <v>96432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14449</v>
      </c>
      <c r="C9" s="32">
        <v>3424</v>
      </c>
      <c r="D9" s="101" t="s">
        <v>127</v>
      </c>
      <c r="E9" s="101" t="s">
        <v>127</v>
      </c>
      <c r="F9" s="30">
        <v>29752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7188</v>
      </c>
      <c r="C10" s="32">
        <v>1153</v>
      </c>
      <c r="D10" s="101" t="s">
        <v>127</v>
      </c>
      <c r="E10" s="101" t="s">
        <v>127</v>
      </c>
      <c r="F10" s="30">
        <v>23802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7454</v>
      </c>
      <c r="C11" s="32">
        <v>2796</v>
      </c>
      <c r="D11" s="101" t="s">
        <v>127</v>
      </c>
      <c r="E11" s="101" t="s">
        <v>127</v>
      </c>
      <c r="F11" s="30">
        <v>11747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758</v>
      </c>
      <c r="C12" s="32">
        <v>69</v>
      </c>
      <c r="D12" s="101" t="s">
        <v>127</v>
      </c>
      <c r="E12" s="101" t="s">
        <v>127</v>
      </c>
      <c r="F12" s="30">
        <v>1042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1072</v>
      </c>
      <c r="C13" s="32">
        <v>141</v>
      </c>
      <c r="D13" s="101" t="s">
        <v>127</v>
      </c>
      <c r="E13" s="101" t="s">
        <v>127</v>
      </c>
      <c r="F13" s="30">
        <v>1386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856</v>
      </c>
      <c r="C14" s="32">
        <v>336</v>
      </c>
      <c r="D14" s="101" t="s">
        <v>127</v>
      </c>
      <c r="E14" s="101" t="s">
        <v>127</v>
      </c>
      <c r="F14" s="30">
        <v>1318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632</v>
      </c>
      <c r="C15" s="32">
        <v>367</v>
      </c>
      <c r="D15" s="101" t="s">
        <v>127</v>
      </c>
      <c r="E15" s="101" t="s">
        <v>127</v>
      </c>
      <c r="F15" s="30">
        <v>1120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251</v>
      </c>
      <c r="C16" s="32">
        <v>227</v>
      </c>
      <c r="D16" s="101" t="s">
        <v>127</v>
      </c>
      <c r="E16" s="101" t="s">
        <v>127</v>
      </c>
      <c r="F16" s="30">
        <v>552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2625</v>
      </c>
      <c r="C17" s="32">
        <v>349</v>
      </c>
      <c r="D17" s="101" t="s">
        <v>127</v>
      </c>
      <c r="E17" s="101" t="s">
        <v>127</v>
      </c>
      <c r="F17" s="30">
        <v>3161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1356</v>
      </c>
      <c r="C18" s="32">
        <v>356</v>
      </c>
      <c r="D18" s="101" t="s">
        <v>127</v>
      </c>
      <c r="E18" s="101" t="s">
        <v>127</v>
      </c>
      <c r="F18" s="30">
        <v>1881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389</v>
      </c>
      <c r="C19" s="32">
        <v>38</v>
      </c>
      <c r="D19" s="101" t="s">
        <v>127</v>
      </c>
      <c r="E19" s="101" t="s">
        <v>127</v>
      </c>
      <c r="F19" s="30">
        <v>465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117</v>
      </c>
      <c r="C20" s="32">
        <v>92</v>
      </c>
      <c r="D20" s="101" t="s">
        <v>127</v>
      </c>
      <c r="E20" s="101" t="s">
        <v>127</v>
      </c>
      <c r="F20" s="30">
        <v>225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664</v>
      </c>
      <c r="C21" s="32">
        <v>62</v>
      </c>
      <c r="D21" s="101" t="s">
        <v>127</v>
      </c>
      <c r="E21" s="101" t="s">
        <v>127</v>
      </c>
      <c r="F21" s="30">
        <v>812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1491</v>
      </c>
      <c r="C22" s="32">
        <v>1363</v>
      </c>
      <c r="D22" s="101" t="s">
        <v>127</v>
      </c>
      <c r="E22" s="101" t="s">
        <v>127</v>
      </c>
      <c r="F22" s="30">
        <v>3025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424</v>
      </c>
      <c r="C23" s="32">
        <v>148</v>
      </c>
      <c r="D23" s="101" t="s">
        <v>127</v>
      </c>
      <c r="E23" s="101" t="s">
        <v>127</v>
      </c>
      <c r="F23" s="30">
        <v>709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405</v>
      </c>
      <c r="C24" s="32">
        <v>46</v>
      </c>
      <c r="D24" s="101" t="s">
        <v>127</v>
      </c>
      <c r="E24" s="101" t="s">
        <v>127</v>
      </c>
      <c r="F24" s="30">
        <v>493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519</v>
      </c>
      <c r="C25" s="32">
        <v>40</v>
      </c>
      <c r="D25" s="101" t="s">
        <v>127</v>
      </c>
      <c r="E25" s="101" t="s">
        <v>127</v>
      </c>
      <c r="F25" s="30">
        <v>622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325</v>
      </c>
      <c r="C26" s="32">
        <v>137</v>
      </c>
      <c r="D26" s="101" t="s">
        <v>127</v>
      </c>
      <c r="E26" s="101" t="s">
        <v>127</v>
      </c>
      <c r="F26" s="30">
        <v>491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1053</v>
      </c>
      <c r="C27" s="32">
        <v>132</v>
      </c>
      <c r="D27" s="101" t="s">
        <v>127</v>
      </c>
      <c r="E27" s="101" t="s">
        <v>127</v>
      </c>
      <c r="F27" s="30">
        <v>1407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442</v>
      </c>
      <c r="C28" s="32">
        <v>43</v>
      </c>
      <c r="D28" s="101" t="s">
        <v>127</v>
      </c>
      <c r="E28" s="101" t="s">
        <v>127</v>
      </c>
      <c r="F28" s="30">
        <v>555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2009</v>
      </c>
      <c r="C29" s="32">
        <v>43</v>
      </c>
      <c r="D29" s="101" t="s">
        <v>127</v>
      </c>
      <c r="E29" s="101" t="s">
        <v>127</v>
      </c>
      <c r="F29" s="30">
        <v>2195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168</v>
      </c>
      <c r="C30" s="32">
        <v>23</v>
      </c>
      <c r="D30" s="101" t="s">
        <v>127</v>
      </c>
      <c r="E30" s="101" t="s">
        <v>127</v>
      </c>
      <c r="F30" s="30">
        <v>268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269</v>
      </c>
      <c r="C31" s="32">
        <v>3</v>
      </c>
      <c r="D31" s="101" t="s">
        <v>127</v>
      </c>
      <c r="E31" s="101" t="s">
        <v>127</v>
      </c>
      <c r="F31" s="30">
        <v>281</v>
      </c>
      <c r="G31" s="32" t="s">
        <v>48</v>
      </c>
    </row>
    <row r="32" spans="1:222" ht="12.75" customHeight="1" x14ac:dyDescent="0.2">
      <c r="A32" s="23" t="s">
        <v>69</v>
      </c>
      <c r="B32" s="23">
        <v>317</v>
      </c>
      <c r="C32" s="32">
        <v>12</v>
      </c>
      <c r="D32" s="101" t="s">
        <v>127</v>
      </c>
      <c r="E32" s="101" t="s">
        <v>127</v>
      </c>
      <c r="F32" s="30">
        <v>378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216</v>
      </c>
      <c r="C33" s="32">
        <v>0</v>
      </c>
      <c r="D33" s="101" t="s">
        <v>127</v>
      </c>
      <c r="E33" s="101" t="s">
        <v>127</v>
      </c>
      <c r="F33" s="30">
        <v>223</v>
      </c>
      <c r="G33" s="32" t="s">
        <v>70</v>
      </c>
    </row>
    <row r="34" spans="1:222" ht="12.75" customHeight="1" x14ac:dyDescent="0.2">
      <c r="A34" s="23" t="s">
        <v>71</v>
      </c>
      <c r="B34" s="23">
        <v>111</v>
      </c>
      <c r="C34" s="32">
        <v>39</v>
      </c>
      <c r="D34" s="101" t="s">
        <v>127</v>
      </c>
      <c r="E34" s="101" t="s">
        <v>127</v>
      </c>
      <c r="F34" s="30">
        <v>162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192</v>
      </c>
      <c r="C35" s="32">
        <v>0</v>
      </c>
      <c r="D35" s="101" t="s">
        <v>127</v>
      </c>
      <c r="E35" s="101" t="s">
        <v>127</v>
      </c>
      <c r="F35" s="30">
        <v>216</v>
      </c>
      <c r="G35" s="32" t="s">
        <v>74</v>
      </c>
    </row>
    <row r="36" spans="1:222" ht="12.75" customHeight="1" x14ac:dyDescent="0.2">
      <c r="A36" s="23" t="s">
        <v>122</v>
      </c>
      <c r="B36" s="23">
        <v>160</v>
      </c>
      <c r="C36" s="32">
        <v>86</v>
      </c>
      <c r="D36" s="101" t="s">
        <v>127</v>
      </c>
      <c r="E36" s="101" t="s">
        <v>127</v>
      </c>
      <c r="F36" s="30">
        <v>312</v>
      </c>
      <c r="G36" s="32" t="s">
        <v>125</v>
      </c>
    </row>
    <row r="37" spans="1:222" ht="12.75" customHeight="1" x14ac:dyDescent="0.2">
      <c r="A37" s="23" t="s">
        <v>123</v>
      </c>
      <c r="B37" s="23">
        <v>105</v>
      </c>
      <c r="C37" s="32">
        <v>0</v>
      </c>
      <c r="D37" s="101" t="s">
        <v>127</v>
      </c>
      <c r="E37" s="101" t="s">
        <v>127</v>
      </c>
      <c r="F37" s="30">
        <v>136</v>
      </c>
      <c r="G37" s="32" t="s">
        <v>126</v>
      </c>
    </row>
    <row r="38" spans="1:222" ht="12.75" customHeight="1" x14ac:dyDescent="0.2">
      <c r="A38" s="23" t="s">
        <v>49</v>
      </c>
      <c r="B38" s="34">
        <v>2740</v>
      </c>
      <c r="C38" s="34">
        <v>570</v>
      </c>
      <c r="D38" s="89" t="s">
        <v>127</v>
      </c>
      <c r="E38" s="89" t="s">
        <v>127</v>
      </c>
      <c r="F38" s="34">
        <v>3905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79020</v>
      </c>
      <c r="C39" s="120">
        <v>31272</v>
      </c>
      <c r="D39" s="120" t="s">
        <v>127</v>
      </c>
      <c r="E39" s="120" t="s">
        <v>127</v>
      </c>
      <c r="F39" s="119">
        <v>189073</v>
      </c>
      <c r="G39" s="120" t="s">
        <v>52</v>
      </c>
    </row>
    <row r="40" spans="1:222" ht="12.75" customHeight="1" x14ac:dyDescent="0.2">
      <c r="A40" s="121" t="s">
        <v>53</v>
      </c>
      <c r="B40" s="120">
        <v>164878</v>
      </c>
      <c r="C40" s="120">
        <v>64079</v>
      </c>
      <c r="D40" s="120" t="s">
        <v>127</v>
      </c>
      <c r="E40" s="120" t="s">
        <v>127</v>
      </c>
      <c r="F40" s="120">
        <v>565145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1" width="10.28515625" style="6" customWidth="1"/>
    <col min="12" max="12" width="47.7109375" style="6" bestFit="1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105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37442</v>
      </c>
      <c r="C7" s="21">
        <v>2779</v>
      </c>
      <c r="D7" s="21">
        <v>0</v>
      </c>
      <c r="E7" s="21">
        <v>18982</v>
      </c>
      <c r="F7" s="30">
        <v>59203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14743</v>
      </c>
      <c r="C8" s="23">
        <v>2160</v>
      </c>
      <c r="D8" s="23">
        <v>0</v>
      </c>
      <c r="E8" s="23">
        <v>842</v>
      </c>
      <c r="F8" s="30">
        <v>17745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4856</v>
      </c>
      <c r="C9" s="23">
        <v>444</v>
      </c>
      <c r="D9" s="23">
        <v>0</v>
      </c>
      <c r="E9" s="23">
        <v>112</v>
      </c>
      <c r="F9" s="30">
        <v>5412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7653</v>
      </c>
      <c r="C10" s="23">
        <v>517</v>
      </c>
      <c r="D10" s="23">
        <v>0</v>
      </c>
      <c r="E10" s="23">
        <v>1</v>
      </c>
      <c r="F10" s="30">
        <v>8171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4648</v>
      </c>
      <c r="C11" s="23">
        <v>1305</v>
      </c>
      <c r="D11" s="23">
        <v>0</v>
      </c>
      <c r="E11" s="23">
        <v>48</v>
      </c>
      <c r="F11" s="30">
        <v>6001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433</v>
      </c>
      <c r="C12" s="23">
        <v>29</v>
      </c>
      <c r="D12" s="23">
        <v>0</v>
      </c>
      <c r="E12" s="23">
        <v>0</v>
      </c>
      <c r="F12" s="30">
        <v>462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123</v>
      </c>
      <c r="C13" s="23">
        <v>16</v>
      </c>
      <c r="D13" s="23">
        <v>0</v>
      </c>
      <c r="E13" s="23">
        <v>59</v>
      </c>
      <c r="F13" s="30">
        <v>198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213</v>
      </c>
      <c r="C14" s="23">
        <v>37</v>
      </c>
      <c r="D14" s="23">
        <v>0</v>
      </c>
      <c r="E14" s="23">
        <v>0</v>
      </c>
      <c r="F14" s="30">
        <v>250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146</v>
      </c>
      <c r="C15" s="23">
        <v>4</v>
      </c>
      <c r="D15" s="23">
        <v>0</v>
      </c>
      <c r="E15" s="23">
        <v>0</v>
      </c>
      <c r="F15" s="30">
        <v>150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43</v>
      </c>
      <c r="C16" s="23">
        <v>12</v>
      </c>
      <c r="D16" s="23">
        <v>0</v>
      </c>
      <c r="E16" s="23">
        <v>0</v>
      </c>
      <c r="F16" s="30">
        <v>55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864</v>
      </c>
      <c r="C17" s="23">
        <v>129</v>
      </c>
      <c r="D17" s="23">
        <v>0</v>
      </c>
      <c r="E17" s="23">
        <v>0</v>
      </c>
      <c r="F17" s="30">
        <v>993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535</v>
      </c>
      <c r="C18" s="23">
        <v>274</v>
      </c>
      <c r="D18" s="23">
        <v>0</v>
      </c>
      <c r="E18" s="23">
        <v>7</v>
      </c>
      <c r="F18" s="30">
        <v>816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61</v>
      </c>
      <c r="C19" s="23">
        <v>22</v>
      </c>
      <c r="D19" s="25">
        <v>0</v>
      </c>
      <c r="E19" s="23">
        <v>0</v>
      </c>
      <c r="F19" s="30">
        <v>83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61</v>
      </c>
      <c r="C20" s="23">
        <v>0</v>
      </c>
      <c r="D20" s="25">
        <v>0</v>
      </c>
      <c r="E20" s="23">
        <v>0</v>
      </c>
      <c r="F20" s="30">
        <v>61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144</v>
      </c>
      <c r="C21" s="23">
        <v>6</v>
      </c>
      <c r="D21" s="25">
        <v>0</v>
      </c>
      <c r="E21" s="23">
        <v>0</v>
      </c>
      <c r="F21" s="30">
        <v>150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584</v>
      </c>
      <c r="C22" s="23">
        <v>18</v>
      </c>
      <c r="D22" s="25">
        <v>0</v>
      </c>
      <c r="E22" s="23">
        <v>0</v>
      </c>
      <c r="F22" s="30">
        <v>602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232</v>
      </c>
      <c r="C23" s="23">
        <v>14</v>
      </c>
      <c r="D23" s="25">
        <v>0</v>
      </c>
      <c r="E23" s="23">
        <v>0</v>
      </c>
      <c r="F23" s="30">
        <v>246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57</v>
      </c>
      <c r="C24" s="23">
        <v>0</v>
      </c>
      <c r="D24" s="25">
        <v>0</v>
      </c>
      <c r="E24" s="23">
        <v>0</v>
      </c>
      <c r="F24" s="30">
        <v>57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225</v>
      </c>
      <c r="C25" s="23">
        <v>12</v>
      </c>
      <c r="D25" s="25">
        <v>0</v>
      </c>
      <c r="E25" s="23">
        <v>0</v>
      </c>
      <c r="F25" s="30">
        <v>237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79</v>
      </c>
      <c r="C26" s="23">
        <v>12</v>
      </c>
      <c r="D26" s="23">
        <v>0</v>
      </c>
      <c r="E26" s="23">
        <v>0</v>
      </c>
      <c r="F26" s="30">
        <v>91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878</v>
      </c>
      <c r="C27" s="23">
        <v>6</v>
      </c>
      <c r="D27" s="25">
        <v>0</v>
      </c>
      <c r="E27" s="23">
        <v>0</v>
      </c>
      <c r="F27" s="30">
        <v>884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362</v>
      </c>
      <c r="C28" s="23">
        <v>0</v>
      </c>
      <c r="D28" s="25">
        <v>0</v>
      </c>
      <c r="E28" s="23">
        <v>2</v>
      </c>
      <c r="F28" s="30">
        <v>364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532</v>
      </c>
      <c r="C29" s="23">
        <v>10</v>
      </c>
      <c r="D29" s="25">
        <v>0</v>
      </c>
      <c r="E29" s="23">
        <v>0</v>
      </c>
      <c r="F29" s="30">
        <v>542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165</v>
      </c>
      <c r="C30" s="23">
        <v>12</v>
      </c>
      <c r="D30" s="25">
        <v>0</v>
      </c>
      <c r="E30" s="23">
        <v>0</v>
      </c>
      <c r="F30" s="30">
        <v>177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60</v>
      </c>
      <c r="C31" s="23">
        <v>0</v>
      </c>
      <c r="D31" s="23">
        <v>0</v>
      </c>
      <c r="E31" s="23">
        <v>0</v>
      </c>
      <c r="F31" s="30">
        <v>60</v>
      </c>
      <c r="G31" s="32" t="s">
        <v>48</v>
      </c>
    </row>
    <row r="32" spans="1:222" ht="12.75" customHeight="1" x14ac:dyDescent="0.2">
      <c r="A32" s="23" t="s">
        <v>69</v>
      </c>
      <c r="B32" s="23">
        <v>110</v>
      </c>
      <c r="C32" s="23">
        <v>0</v>
      </c>
      <c r="D32" s="23">
        <v>0</v>
      </c>
      <c r="E32" s="23">
        <v>0</v>
      </c>
      <c r="F32" s="30">
        <v>110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21</v>
      </c>
      <c r="C33" s="23">
        <v>2</v>
      </c>
      <c r="D33" s="23">
        <v>0</v>
      </c>
      <c r="E33" s="23">
        <v>0</v>
      </c>
      <c r="F33" s="30">
        <v>23</v>
      </c>
      <c r="G33" s="32" t="s">
        <v>70</v>
      </c>
    </row>
    <row r="34" spans="1:222" ht="12.75" customHeight="1" x14ac:dyDescent="0.2">
      <c r="A34" s="23" t="s">
        <v>71</v>
      </c>
      <c r="B34" s="23">
        <v>97</v>
      </c>
      <c r="C34" s="23">
        <v>17</v>
      </c>
      <c r="D34" s="23">
        <v>0</v>
      </c>
      <c r="E34" s="23">
        <v>0</v>
      </c>
      <c r="F34" s="30">
        <v>114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114</v>
      </c>
      <c r="C35" s="23">
        <v>0</v>
      </c>
      <c r="D35" s="23">
        <v>0</v>
      </c>
      <c r="E35" s="23">
        <v>0</v>
      </c>
      <c r="F35" s="30">
        <v>114</v>
      </c>
      <c r="G35" s="32" t="s">
        <v>74</v>
      </c>
    </row>
    <row r="36" spans="1:222" ht="12.75" customHeight="1" x14ac:dyDescent="0.2">
      <c r="A36" s="23" t="s">
        <v>122</v>
      </c>
      <c r="B36" s="23">
        <v>108</v>
      </c>
      <c r="C36" s="23">
        <v>15</v>
      </c>
      <c r="D36" s="23">
        <v>0</v>
      </c>
      <c r="E36" s="23">
        <v>0</v>
      </c>
      <c r="F36" s="30">
        <v>123</v>
      </c>
      <c r="G36" s="32" t="s">
        <v>125</v>
      </c>
    </row>
    <row r="37" spans="1:222" ht="12.75" customHeight="1" x14ac:dyDescent="0.2">
      <c r="A37" s="23" t="s">
        <v>123</v>
      </c>
      <c r="B37" s="23">
        <v>145</v>
      </c>
      <c r="C37" s="23">
        <v>2</v>
      </c>
      <c r="D37" s="23">
        <v>0</v>
      </c>
      <c r="E37" s="23">
        <v>0</v>
      </c>
      <c r="F37" s="30">
        <v>147</v>
      </c>
      <c r="G37" s="32" t="s">
        <v>126</v>
      </c>
    </row>
    <row r="38" spans="1:222" ht="12.75" customHeight="1" x14ac:dyDescent="0.2">
      <c r="A38" s="23" t="s">
        <v>49</v>
      </c>
      <c r="B38" s="34">
        <v>772</v>
      </c>
      <c r="C38" s="34">
        <v>48</v>
      </c>
      <c r="D38" s="34">
        <v>0</v>
      </c>
      <c r="E38" s="34">
        <v>0</v>
      </c>
      <c r="F38" s="34">
        <v>820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39064</v>
      </c>
      <c r="C39" s="118">
        <v>5123</v>
      </c>
      <c r="D39" s="118">
        <v>0</v>
      </c>
      <c r="E39" s="118">
        <v>1071</v>
      </c>
      <c r="F39" s="119">
        <v>45258</v>
      </c>
      <c r="G39" s="120" t="s">
        <v>52</v>
      </c>
    </row>
    <row r="40" spans="1:222" ht="12.75" customHeight="1" x14ac:dyDescent="0.2">
      <c r="A40" s="121" t="s">
        <v>53</v>
      </c>
      <c r="B40" s="120">
        <v>76506</v>
      </c>
      <c r="C40" s="120">
        <v>7902</v>
      </c>
      <c r="D40" s="120">
        <v>0</v>
      </c>
      <c r="E40" s="120">
        <v>20053</v>
      </c>
      <c r="F40" s="120">
        <v>104461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1" width="10.28515625" style="6" customWidth="1"/>
    <col min="12" max="12" width="47.7109375" style="6" bestFit="1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106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260250</v>
      </c>
      <c r="C7" s="21">
        <v>2681</v>
      </c>
      <c r="D7" s="21">
        <v>0</v>
      </c>
      <c r="E7" s="21">
        <v>59355</v>
      </c>
      <c r="F7" s="30">
        <v>322286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69134</v>
      </c>
      <c r="C8" s="23">
        <v>3348</v>
      </c>
      <c r="D8" s="23">
        <v>0</v>
      </c>
      <c r="E8" s="23">
        <v>1590</v>
      </c>
      <c r="F8" s="30">
        <v>74072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37355</v>
      </c>
      <c r="C9" s="23">
        <v>2676</v>
      </c>
      <c r="D9" s="23">
        <v>0</v>
      </c>
      <c r="E9" s="23">
        <v>484</v>
      </c>
      <c r="F9" s="30">
        <v>40515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66059</v>
      </c>
      <c r="C10" s="23">
        <v>2088</v>
      </c>
      <c r="D10" s="23">
        <v>0</v>
      </c>
      <c r="E10" s="23">
        <v>189</v>
      </c>
      <c r="F10" s="30">
        <v>68336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46251</v>
      </c>
      <c r="C11" s="23">
        <v>1232</v>
      </c>
      <c r="D11" s="23">
        <v>0</v>
      </c>
      <c r="E11" s="23">
        <v>611</v>
      </c>
      <c r="F11" s="30">
        <v>48094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6962</v>
      </c>
      <c r="C12" s="23">
        <v>22</v>
      </c>
      <c r="D12" s="23">
        <v>0</v>
      </c>
      <c r="E12" s="23">
        <v>9</v>
      </c>
      <c r="F12" s="30">
        <v>6993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2475</v>
      </c>
      <c r="C13" s="23">
        <v>99</v>
      </c>
      <c r="D13" s="23">
        <v>0</v>
      </c>
      <c r="E13" s="23">
        <v>16</v>
      </c>
      <c r="F13" s="30">
        <v>2590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3152</v>
      </c>
      <c r="C14" s="23">
        <v>321</v>
      </c>
      <c r="D14" s="23">
        <v>0</v>
      </c>
      <c r="E14" s="23">
        <v>4</v>
      </c>
      <c r="F14" s="30">
        <v>3477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4360</v>
      </c>
      <c r="C15" s="23">
        <v>173</v>
      </c>
      <c r="D15" s="23">
        <v>0</v>
      </c>
      <c r="E15" s="23">
        <v>11</v>
      </c>
      <c r="F15" s="30">
        <v>4544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2471</v>
      </c>
      <c r="C16" s="23">
        <v>93</v>
      </c>
      <c r="D16" s="23">
        <v>0</v>
      </c>
      <c r="E16" s="23">
        <v>18</v>
      </c>
      <c r="F16" s="30">
        <v>2582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13396</v>
      </c>
      <c r="C17" s="23">
        <v>1121</v>
      </c>
      <c r="D17" s="23">
        <v>0</v>
      </c>
      <c r="E17" s="23">
        <v>50</v>
      </c>
      <c r="F17" s="30">
        <v>14567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12512</v>
      </c>
      <c r="C18" s="23">
        <v>733</v>
      </c>
      <c r="D18" s="23">
        <v>0</v>
      </c>
      <c r="E18" s="23">
        <v>12</v>
      </c>
      <c r="F18" s="30">
        <v>13257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4684</v>
      </c>
      <c r="C19" s="23">
        <v>64</v>
      </c>
      <c r="D19" s="25">
        <v>0</v>
      </c>
      <c r="E19" s="23">
        <v>3</v>
      </c>
      <c r="F19" s="30">
        <v>4751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1307</v>
      </c>
      <c r="C20" s="23">
        <v>2</v>
      </c>
      <c r="D20" s="25">
        <v>0</v>
      </c>
      <c r="E20" s="23">
        <v>10</v>
      </c>
      <c r="F20" s="30">
        <v>1319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2756</v>
      </c>
      <c r="C21" s="23">
        <v>229</v>
      </c>
      <c r="D21" s="25">
        <v>0</v>
      </c>
      <c r="E21" s="23">
        <v>12</v>
      </c>
      <c r="F21" s="30">
        <v>2997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9382</v>
      </c>
      <c r="C22" s="23">
        <v>184</v>
      </c>
      <c r="D22" s="25">
        <v>0</v>
      </c>
      <c r="E22" s="23">
        <v>149</v>
      </c>
      <c r="F22" s="30">
        <v>9715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3610</v>
      </c>
      <c r="C23" s="23">
        <v>182</v>
      </c>
      <c r="D23" s="25">
        <v>0</v>
      </c>
      <c r="E23" s="23">
        <v>52</v>
      </c>
      <c r="F23" s="30">
        <v>3844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2125</v>
      </c>
      <c r="C24" s="23">
        <v>12</v>
      </c>
      <c r="D24" s="25">
        <v>0</v>
      </c>
      <c r="E24" s="23">
        <v>29</v>
      </c>
      <c r="F24" s="30">
        <v>2166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3843</v>
      </c>
      <c r="C25" s="23">
        <v>14</v>
      </c>
      <c r="D25" s="25">
        <v>0</v>
      </c>
      <c r="E25" s="23">
        <v>7</v>
      </c>
      <c r="F25" s="30">
        <v>3864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2302</v>
      </c>
      <c r="C26" s="23">
        <v>67</v>
      </c>
      <c r="D26" s="23">
        <v>0</v>
      </c>
      <c r="E26" s="23">
        <v>6</v>
      </c>
      <c r="F26" s="30">
        <v>2375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7334</v>
      </c>
      <c r="C27" s="23">
        <v>292</v>
      </c>
      <c r="D27" s="25">
        <v>0</v>
      </c>
      <c r="E27" s="23">
        <v>71</v>
      </c>
      <c r="F27" s="30">
        <v>7697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6035</v>
      </c>
      <c r="C28" s="23">
        <v>83</v>
      </c>
      <c r="D28" s="25">
        <v>0</v>
      </c>
      <c r="E28" s="23">
        <v>12</v>
      </c>
      <c r="F28" s="30">
        <v>6130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30689</v>
      </c>
      <c r="C29" s="23">
        <v>75</v>
      </c>
      <c r="D29" s="25">
        <v>0</v>
      </c>
      <c r="E29" s="23">
        <v>34</v>
      </c>
      <c r="F29" s="30">
        <v>30798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5422</v>
      </c>
      <c r="C30" s="23">
        <v>54</v>
      </c>
      <c r="D30" s="25">
        <v>0</v>
      </c>
      <c r="E30" s="23">
        <v>94</v>
      </c>
      <c r="F30" s="30">
        <v>5570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7538</v>
      </c>
      <c r="C31" s="23">
        <v>4</v>
      </c>
      <c r="D31" s="23">
        <v>0</v>
      </c>
      <c r="E31" s="23">
        <v>26</v>
      </c>
      <c r="F31" s="30">
        <v>7568</v>
      </c>
      <c r="G31" s="32" t="s">
        <v>48</v>
      </c>
    </row>
    <row r="32" spans="1:222" ht="12.75" customHeight="1" x14ac:dyDescent="0.2">
      <c r="A32" s="23" t="s">
        <v>69</v>
      </c>
      <c r="B32" s="23">
        <v>21924</v>
      </c>
      <c r="C32" s="23">
        <v>38</v>
      </c>
      <c r="D32" s="23">
        <v>0</v>
      </c>
      <c r="E32" s="23">
        <v>36</v>
      </c>
      <c r="F32" s="30">
        <v>21998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10886</v>
      </c>
      <c r="C33" s="23">
        <v>0</v>
      </c>
      <c r="D33" s="23">
        <v>0</v>
      </c>
      <c r="E33" s="23">
        <v>5</v>
      </c>
      <c r="F33" s="30">
        <v>10891</v>
      </c>
      <c r="G33" s="32" t="s">
        <v>70</v>
      </c>
    </row>
    <row r="34" spans="1:222" ht="12.75" customHeight="1" x14ac:dyDescent="0.2">
      <c r="A34" s="23" t="s">
        <v>71</v>
      </c>
      <c r="B34" s="23">
        <v>4071</v>
      </c>
      <c r="C34" s="23">
        <v>24</v>
      </c>
      <c r="D34" s="23">
        <v>0</v>
      </c>
      <c r="E34" s="23">
        <v>3</v>
      </c>
      <c r="F34" s="30">
        <v>4098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6367</v>
      </c>
      <c r="C35" s="23">
        <v>8</v>
      </c>
      <c r="D35" s="23">
        <v>0</v>
      </c>
      <c r="E35" s="23">
        <v>48</v>
      </c>
      <c r="F35" s="30">
        <v>6423</v>
      </c>
      <c r="G35" s="32" t="s">
        <v>74</v>
      </c>
    </row>
    <row r="36" spans="1:222" ht="12.75" customHeight="1" x14ac:dyDescent="0.2">
      <c r="A36" s="23" t="s">
        <v>122</v>
      </c>
      <c r="B36" s="23">
        <v>1020</v>
      </c>
      <c r="C36" s="23">
        <v>169</v>
      </c>
      <c r="D36" s="23">
        <v>0</v>
      </c>
      <c r="E36" s="23">
        <v>6</v>
      </c>
      <c r="F36" s="30">
        <v>1195</v>
      </c>
      <c r="G36" s="32" t="s">
        <v>125</v>
      </c>
    </row>
    <row r="37" spans="1:222" ht="12.75" customHeight="1" x14ac:dyDescent="0.2">
      <c r="A37" s="23" t="s">
        <v>123</v>
      </c>
      <c r="B37" s="23">
        <v>1241</v>
      </c>
      <c r="C37" s="23">
        <v>21</v>
      </c>
      <c r="D37" s="23">
        <v>0</v>
      </c>
      <c r="E37" s="23">
        <v>36</v>
      </c>
      <c r="F37" s="30">
        <v>1298</v>
      </c>
      <c r="G37" s="32" t="s">
        <v>126</v>
      </c>
    </row>
    <row r="38" spans="1:222" ht="12.75" customHeight="1" x14ac:dyDescent="0.2">
      <c r="A38" s="23" t="s">
        <v>49</v>
      </c>
      <c r="B38" s="34">
        <v>35025</v>
      </c>
      <c r="C38" s="34">
        <v>523</v>
      </c>
      <c r="D38" s="34">
        <v>0</v>
      </c>
      <c r="E38" s="34">
        <v>461</v>
      </c>
      <c r="F38" s="34">
        <v>36009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431688</v>
      </c>
      <c r="C39" s="118">
        <v>13951</v>
      </c>
      <c r="D39" s="118">
        <v>0</v>
      </c>
      <c r="E39" s="118">
        <v>4094</v>
      </c>
      <c r="F39" s="119">
        <v>449733</v>
      </c>
      <c r="G39" s="120" t="s">
        <v>52</v>
      </c>
    </row>
    <row r="40" spans="1:222" ht="12.75" customHeight="1" x14ac:dyDescent="0.2">
      <c r="A40" s="121" t="s">
        <v>53</v>
      </c>
      <c r="B40" s="120">
        <v>691938</v>
      </c>
      <c r="C40" s="120">
        <v>16632</v>
      </c>
      <c r="D40" s="120">
        <v>0</v>
      </c>
      <c r="E40" s="120">
        <v>63449</v>
      </c>
      <c r="F40" s="120">
        <v>772019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107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17428</v>
      </c>
      <c r="C7" s="21">
        <v>1711</v>
      </c>
      <c r="D7" s="21">
        <v>0</v>
      </c>
      <c r="E7" s="21">
        <v>21403</v>
      </c>
      <c r="F7" s="30">
        <v>40542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4192</v>
      </c>
      <c r="C8" s="23">
        <v>891</v>
      </c>
      <c r="D8" s="23">
        <v>0</v>
      </c>
      <c r="E8" s="23">
        <v>435</v>
      </c>
      <c r="F8" s="30">
        <v>5518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2100</v>
      </c>
      <c r="C9" s="23">
        <v>93</v>
      </c>
      <c r="D9" s="23">
        <v>0</v>
      </c>
      <c r="E9" s="23">
        <v>40</v>
      </c>
      <c r="F9" s="30">
        <v>2233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744</v>
      </c>
      <c r="C10" s="23">
        <v>29</v>
      </c>
      <c r="D10" s="23">
        <v>0</v>
      </c>
      <c r="E10" s="23">
        <v>50</v>
      </c>
      <c r="F10" s="30">
        <v>823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737</v>
      </c>
      <c r="C11" s="23">
        <v>44</v>
      </c>
      <c r="D11" s="23">
        <v>0</v>
      </c>
      <c r="E11" s="23">
        <v>0</v>
      </c>
      <c r="F11" s="30">
        <v>781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49</v>
      </c>
      <c r="C12" s="23">
        <v>5</v>
      </c>
      <c r="D12" s="23">
        <v>0</v>
      </c>
      <c r="E12" s="23">
        <v>0</v>
      </c>
      <c r="F12" s="30">
        <v>54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15</v>
      </c>
      <c r="C13" s="23">
        <v>7</v>
      </c>
      <c r="D13" s="23">
        <v>0</v>
      </c>
      <c r="E13" s="23">
        <v>2</v>
      </c>
      <c r="F13" s="30">
        <v>24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64</v>
      </c>
      <c r="C14" s="23">
        <v>10</v>
      </c>
      <c r="D14" s="23">
        <v>0</v>
      </c>
      <c r="E14" s="23">
        <v>94</v>
      </c>
      <c r="F14" s="30">
        <v>168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35</v>
      </c>
      <c r="C15" s="23">
        <v>6</v>
      </c>
      <c r="D15" s="23">
        <v>0</v>
      </c>
      <c r="E15" s="23">
        <v>0</v>
      </c>
      <c r="F15" s="30">
        <v>41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2</v>
      </c>
      <c r="C16" s="23">
        <v>0</v>
      </c>
      <c r="D16" s="23">
        <v>0</v>
      </c>
      <c r="E16" s="23">
        <v>0</v>
      </c>
      <c r="F16" s="30">
        <v>2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210</v>
      </c>
      <c r="C17" s="23">
        <v>7</v>
      </c>
      <c r="D17" s="23">
        <v>0</v>
      </c>
      <c r="E17" s="23">
        <v>34</v>
      </c>
      <c r="F17" s="30">
        <v>251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92</v>
      </c>
      <c r="C18" s="23">
        <v>8</v>
      </c>
      <c r="D18" s="23">
        <v>0</v>
      </c>
      <c r="E18" s="23">
        <v>13</v>
      </c>
      <c r="F18" s="30">
        <v>113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9</v>
      </c>
      <c r="C19" s="23">
        <v>0</v>
      </c>
      <c r="D19" s="25">
        <v>0</v>
      </c>
      <c r="E19" s="23">
        <v>5</v>
      </c>
      <c r="F19" s="30">
        <v>14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18</v>
      </c>
      <c r="C20" s="23">
        <v>0</v>
      </c>
      <c r="D20" s="25">
        <v>0</v>
      </c>
      <c r="E20" s="23">
        <v>0</v>
      </c>
      <c r="F20" s="30">
        <v>18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17</v>
      </c>
      <c r="C21" s="23">
        <v>4</v>
      </c>
      <c r="D21" s="25">
        <v>0</v>
      </c>
      <c r="E21" s="23">
        <v>0</v>
      </c>
      <c r="F21" s="30">
        <v>21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187</v>
      </c>
      <c r="C22" s="23">
        <v>4</v>
      </c>
      <c r="D22" s="25">
        <v>0</v>
      </c>
      <c r="E22" s="23">
        <v>27</v>
      </c>
      <c r="F22" s="30">
        <v>218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33</v>
      </c>
      <c r="C23" s="23">
        <v>0</v>
      </c>
      <c r="D23" s="25">
        <v>0</v>
      </c>
      <c r="E23" s="23">
        <v>0</v>
      </c>
      <c r="F23" s="30">
        <v>33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12</v>
      </c>
      <c r="C24" s="23">
        <v>0</v>
      </c>
      <c r="D24" s="25">
        <v>0</v>
      </c>
      <c r="E24" s="23">
        <v>0</v>
      </c>
      <c r="F24" s="30">
        <v>12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168</v>
      </c>
      <c r="C25" s="23">
        <v>0</v>
      </c>
      <c r="D25" s="25">
        <v>0</v>
      </c>
      <c r="E25" s="23">
        <v>0</v>
      </c>
      <c r="F25" s="30">
        <v>168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5</v>
      </c>
      <c r="C26" s="23">
        <v>1</v>
      </c>
      <c r="D26" s="23">
        <v>0</v>
      </c>
      <c r="E26" s="23">
        <v>1</v>
      </c>
      <c r="F26" s="30">
        <v>7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41</v>
      </c>
      <c r="C27" s="23">
        <v>4</v>
      </c>
      <c r="D27" s="25">
        <v>0</v>
      </c>
      <c r="E27" s="23">
        <v>2</v>
      </c>
      <c r="F27" s="30">
        <v>47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25</v>
      </c>
      <c r="C28" s="23">
        <v>0</v>
      </c>
      <c r="D28" s="25">
        <v>0</v>
      </c>
      <c r="E28" s="23">
        <v>2</v>
      </c>
      <c r="F28" s="30">
        <v>27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132</v>
      </c>
      <c r="C29" s="23">
        <v>7</v>
      </c>
      <c r="D29" s="25">
        <v>0</v>
      </c>
      <c r="E29" s="23">
        <v>4</v>
      </c>
      <c r="F29" s="30">
        <v>143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18</v>
      </c>
      <c r="C30" s="23">
        <v>1</v>
      </c>
      <c r="D30" s="25">
        <v>0</v>
      </c>
      <c r="E30" s="23">
        <v>1</v>
      </c>
      <c r="F30" s="30">
        <v>20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26</v>
      </c>
      <c r="C31" s="23">
        <v>2</v>
      </c>
      <c r="D31" s="23">
        <v>0</v>
      </c>
      <c r="E31" s="23">
        <v>1</v>
      </c>
      <c r="F31" s="30">
        <v>29</v>
      </c>
      <c r="G31" s="32" t="s">
        <v>48</v>
      </c>
    </row>
    <row r="32" spans="1:222" ht="12.75" customHeight="1" x14ac:dyDescent="0.2">
      <c r="A32" s="23" t="s">
        <v>69</v>
      </c>
      <c r="B32" s="23">
        <v>25</v>
      </c>
      <c r="C32" s="23">
        <v>0</v>
      </c>
      <c r="D32" s="23">
        <v>0</v>
      </c>
      <c r="E32" s="23">
        <v>0</v>
      </c>
      <c r="F32" s="30">
        <v>25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6</v>
      </c>
      <c r="C33" s="23">
        <v>0</v>
      </c>
      <c r="D33" s="23">
        <v>0</v>
      </c>
      <c r="E33" s="23">
        <v>0</v>
      </c>
      <c r="F33" s="30">
        <v>6</v>
      </c>
      <c r="G33" s="32" t="s">
        <v>70</v>
      </c>
    </row>
    <row r="34" spans="1:222" ht="12.75" customHeight="1" x14ac:dyDescent="0.2">
      <c r="A34" s="23" t="s">
        <v>71</v>
      </c>
      <c r="B34" s="23">
        <v>8</v>
      </c>
      <c r="C34" s="23">
        <v>0</v>
      </c>
      <c r="D34" s="23">
        <v>0</v>
      </c>
      <c r="E34" s="23">
        <v>0</v>
      </c>
      <c r="F34" s="30">
        <v>8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16</v>
      </c>
      <c r="C35" s="23">
        <v>0</v>
      </c>
      <c r="D35" s="23">
        <v>0</v>
      </c>
      <c r="E35" s="23">
        <v>2</v>
      </c>
      <c r="F35" s="30">
        <v>18</v>
      </c>
      <c r="G35" s="32" t="s">
        <v>74</v>
      </c>
    </row>
    <row r="36" spans="1:222" ht="12.75" customHeight="1" x14ac:dyDescent="0.2">
      <c r="A36" s="23" t="s">
        <v>122</v>
      </c>
      <c r="B36" s="23">
        <v>14</v>
      </c>
      <c r="C36" s="23">
        <v>6</v>
      </c>
      <c r="D36" s="23">
        <v>0</v>
      </c>
      <c r="E36" s="23">
        <v>8</v>
      </c>
      <c r="F36" s="30">
        <v>28</v>
      </c>
      <c r="G36" s="32" t="s">
        <v>125</v>
      </c>
    </row>
    <row r="37" spans="1:222" ht="12.75" customHeight="1" x14ac:dyDescent="0.2">
      <c r="A37" s="23" t="s">
        <v>123</v>
      </c>
      <c r="B37" s="23">
        <v>5</v>
      </c>
      <c r="C37" s="23">
        <v>0</v>
      </c>
      <c r="D37" s="23">
        <v>0</v>
      </c>
      <c r="E37" s="23">
        <v>4</v>
      </c>
      <c r="F37" s="30">
        <v>9</v>
      </c>
      <c r="G37" s="32" t="s">
        <v>126</v>
      </c>
    </row>
    <row r="38" spans="1:222" ht="12.75" customHeight="1" x14ac:dyDescent="0.2">
      <c r="A38" s="23" t="s">
        <v>49</v>
      </c>
      <c r="B38" s="34">
        <v>186</v>
      </c>
      <c r="C38" s="34">
        <v>5</v>
      </c>
      <c r="D38" s="34">
        <v>0</v>
      </c>
      <c r="E38" s="34">
        <v>10</v>
      </c>
      <c r="F38" s="34">
        <v>201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9191</v>
      </c>
      <c r="C39" s="118">
        <v>1134</v>
      </c>
      <c r="D39" s="118">
        <v>0</v>
      </c>
      <c r="E39" s="118">
        <v>735</v>
      </c>
      <c r="F39" s="119">
        <v>11060</v>
      </c>
      <c r="G39" s="120" t="s">
        <v>52</v>
      </c>
    </row>
    <row r="40" spans="1:222" ht="12.75" customHeight="1" x14ac:dyDescent="0.2">
      <c r="A40" s="121" t="s">
        <v>53</v>
      </c>
      <c r="B40" s="120">
        <v>26619</v>
      </c>
      <c r="C40" s="120">
        <v>2845</v>
      </c>
      <c r="D40" s="120">
        <v>0</v>
      </c>
      <c r="E40" s="120">
        <v>22138</v>
      </c>
      <c r="F40" s="120">
        <v>51602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53"/>
  </sheetPr>
  <dimension ref="A1:HN302"/>
  <sheetViews>
    <sheetView zoomScale="90" zoomScaleNormal="90"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108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53504</v>
      </c>
      <c r="C7" s="100" t="s">
        <v>127</v>
      </c>
      <c r="D7" s="31">
        <v>0</v>
      </c>
      <c r="E7" s="100" t="s">
        <v>127</v>
      </c>
      <c r="F7" s="30">
        <v>66403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11927</v>
      </c>
      <c r="C8" s="101" t="s">
        <v>127</v>
      </c>
      <c r="D8" s="32">
        <v>0</v>
      </c>
      <c r="E8" s="101" t="s">
        <v>127</v>
      </c>
      <c r="F8" s="30">
        <v>13368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3991</v>
      </c>
      <c r="C9" s="101" t="s">
        <v>127</v>
      </c>
      <c r="D9" s="32">
        <v>0</v>
      </c>
      <c r="E9" s="101" t="s">
        <v>127</v>
      </c>
      <c r="F9" s="30">
        <v>4323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2204</v>
      </c>
      <c r="C10" s="101" t="s">
        <v>127</v>
      </c>
      <c r="D10" s="32">
        <v>0</v>
      </c>
      <c r="E10" s="101" t="s">
        <v>127</v>
      </c>
      <c r="F10" s="30">
        <v>2478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1099</v>
      </c>
      <c r="C11" s="101" t="s">
        <v>127</v>
      </c>
      <c r="D11" s="32">
        <v>0</v>
      </c>
      <c r="E11" s="101" t="s">
        <v>127</v>
      </c>
      <c r="F11" s="30">
        <v>1255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92</v>
      </c>
      <c r="C12" s="101" t="s">
        <v>127</v>
      </c>
      <c r="D12" s="32">
        <v>0</v>
      </c>
      <c r="E12" s="101" t="s">
        <v>127</v>
      </c>
      <c r="F12" s="30">
        <v>96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110</v>
      </c>
      <c r="C13" s="101" t="s">
        <v>127</v>
      </c>
      <c r="D13" s="32">
        <v>0</v>
      </c>
      <c r="E13" s="101" t="s">
        <v>127</v>
      </c>
      <c r="F13" s="30">
        <v>125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185</v>
      </c>
      <c r="C14" s="101" t="s">
        <v>127</v>
      </c>
      <c r="D14" s="32">
        <v>0</v>
      </c>
      <c r="E14" s="101" t="s">
        <v>127</v>
      </c>
      <c r="F14" s="30">
        <v>248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251</v>
      </c>
      <c r="C15" s="101" t="s">
        <v>127</v>
      </c>
      <c r="D15" s="32">
        <v>0</v>
      </c>
      <c r="E15" s="101" t="s">
        <v>127</v>
      </c>
      <c r="F15" s="30">
        <v>265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29</v>
      </c>
      <c r="C16" s="101" t="s">
        <v>127</v>
      </c>
      <c r="D16" s="32">
        <v>0</v>
      </c>
      <c r="E16" s="101" t="s">
        <v>127</v>
      </c>
      <c r="F16" s="30">
        <v>34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780</v>
      </c>
      <c r="C17" s="101" t="s">
        <v>127</v>
      </c>
      <c r="D17" s="32">
        <v>0</v>
      </c>
      <c r="E17" s="101" t="s">
        <v>127</v>
      </c>
      <c r="F17" s="30">
        <v>870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261</v>
      </c>
      <c r="C18" s="101" t="s">
        <v>127</v>
      </c>
      <c r="D18" s="32">
        <v>0</v>
      </c>
      <c r="E18" s="101" t="s">
        <v>127</v>
      </c>
      <c r="F18" s="30">
        <v>321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45</v>
      </c>
      <c r="C19" s="101" t="s">
        <v>127</v>
      </c>
      <c r="D19" s="38">
        <v>0</v>
      </c>
      <c r="E19" s="101" t="s">
        <v>127</v>
      </c>
      <c r="F19" s="30">
        <v>55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31</v>
      </c>
      <c r="C20" s="101" t="s">
        <v>127</v>
      </c>
      <c r="D20" s="38">
        <v>0</v>
      </c>
      <c r="E20" s="101" t="s">
        <v>127</v>
      </c>
      <c r="F20" s="30">
        <v>42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75</v>
      </c>
      <c r="C21" s="101" t="s">
        <v>127</v>
      </c>
      <c r="D21" s="38">
        <v>0</v>
      </c>
      <c r="E21" s="101" t="s">
        <v>127</v>
      </c>
      <c r="F21" s="30">
        <v>98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520</v>
      </c>
      <c r="C22" s="101" t="s">
        <v>127</v>
      </c>
      <c r="D22" s="38">
        <v>0</v>
      </c>
      <c r="E22" s="101" t="s">
        <v>127</v>
      </c>
      <c r="F22" s="30">
        <v>593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153</v>
      </c>
      <c r="C23" s="101" t="s">
        <v>127</v>
      </c>
      <c r="D23" s="38">
        <v>0</v>
      </c>
      <c r="E23" s="101" t="s">
        <v>127</v>
      </c>
      <c r="F23" s="30">
        <v>170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159</v>
      </c>
      <c r="C24" s="101" t="s">
        <v>127</v>
      </c>
      <c r="D24" s="38">
        <v>0</v>
      </c>
      <c r="E24" s="101" t="s">
        <v>127</v>
      </c>
      <c r="F24" s="30">
        <v>161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184</v>
      </c>
      <c r="C25" s="101" t="s">
        <v>127</v>
      </c>
      <c r="D25" s="38">
        <v>0</v>
      </c>
      <c r="E25" s="101" t="s">
        <v>127</v>
      </c>
      <c r="F25" s="30">
        <v>302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117</v>
      </c>
      <c r="C26" s="101" t="s">
        <v>127</v>
      </c>
      <c r="D26" s="32">
        <v>0</v>
      </c>
      <c r="E26" s="101" t="s">
        <v>127</v>
      </c>
      <c r="F26" s="30">
        <v>151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214</v>
      </c>
      <c r="C27" s="101" t="s">
        <v>127</v>
      </c>
      <c r="D27" s="38">
        <v>0</v>
      </c>
      <c r="E27" s="101" t="s">
        <v>127</v>
      </c>
      <c r="F27" s="30">
        <v>243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142</v>
      </c>
      <c r="C28" s="101" t="s">
        <v>127</v>
      </c>
      <c r="D28" s="38">
        <v>0</v>
      </c>
      <c r="E28" s="101" t="s">
        <v>127</v>
      </c>
      <c r="F28" s="30">
        <v>150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621</v>
      </c>
      <c r="C29" s="101" t="s">
        <v>127</v>
      </c>
      <c r="D29" s="38">
        <v>0</v>
      </c>
      <c r="E29" s="101" t="s">
        <v>127</v>
      </c>
      <c r="F29" s="30">
        <v>638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50</v>
      </c>
      <c r="C30" s="101" t="s">
        <v>127</v>
      </c>
      <c r="D30" s="38">
        <v>0</v>
      </c>
      <c r="E30" s="101" t="s">
        <v>127</v>
      </c>
      <c r="F30" s="30">
        <v>58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78</v>
      </c>
      <c r="C31" s="101" t="s">
        <v>127</v>
      </c>
      <c r="D31" s="32">
        <v>0</v>
      </c>
      <c r="E31" s="101" t="s">
        <v>127</v>
      </c>
      <c r="F31" s="30">
        <v>86</v>
      </c>
      <c r="G31" s="32" t="s">
        <v>48</v>
      </c>
    </row>
    <row r="32" spans="1:222" ht="12.75" customHeight="1" x14ac:dyDescent="0.2">
      <c r="A32" s="23" t="s">
        <v>69</v>
      </c>
      <c r="B32" s="23">
        <v>141</v>
      </c>
      <c r="C32" s="101" t="s">
        <v>127</v>
      </c>
      <c r="D32" s="32">
        <v>0</v>
      </c>
      <c r="E32" s="101" t="s">
        <v>127</v>
      </c>
      <c r="F32" s="30">
        <v>145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43</v>
      </c>
      <c r="C33" s="101" t="s">
        <v>127</v>
      </c>
      <c r="D33" s="32">
        <v>0</v>
      </c>
      <c r="E33" s="101" t="s">
        <v>127</v>
      </c>
      <c r="F33" s="30">
        <v>43</v>
      </c>
      <c r="G33" s="32" t="s">
        <v>70</v>
      </c>
    </row>
    <row r="34" spans="1:222" ht="12.75" customHeight="1" x14ac:dyDescent="0.2">
      <c r="A34" s="23" t="s">
        <v>71</v>
      </c>
      <c r="B34" s="23">
        <v>10</v>
      </c>
      <c r="C34" s="101" t="s">
        <v>127</v>
      </c>
      <c r="D34" s="32">
        <v>0</v>
      </c>
      <c r="E34" s="101" t="s">
        <v>127</v>
      </c>
      <c r="F34" s="30">
        <v>10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41</v>
      </c>
      <c r="C35" s="101" t="s">
        <v>127</v>
      </c>
      <c r="D35" s="32">
        <v>0</v>
      </c>
      <c r="E35" s="101" t="s">
        <v>127</v>
      </c>
      <c r="F35" s="30">
        <v>50</v>
      </c>
      <c r="G35" s="32" t="s">
        <v>74</v>
      </c>
    </row>
    <row r="36" spans="1:222" ht="12.75" customHeight="1" x14ac:dyDescent="0.2">
      <c r="A36" s="23" t="s">
        <v>122</v>
      </c>
      <c r="B36" s="23">
        <v>47</v>
      </c>
      <c r="C36" s="101" t="s">
        <v>127</v>
      </c>
      <c r="D36" s="32">
        <v>0</v>
      </c>
      <c r="E36" s="101" t="s">
        <v>127</v>
      </c>
      <c r="F36" s="30">
        <v>51</v>
      </c>
      <c r="G36" s="32" t="s">
        <v>125</v>
      </c>
    </row>
    <row r="37" spans="1:222" ht="12.75" customHeight="1" x14ac:dyDescent="0.2">
      <c r="A37" s="23" t="s">
        <v>123</v>
      </c>
      <c r="B37" s="23">
        <v>12</v>
      </c>
      <c r="C37" s="101" t="s">
        <v>127</v>
      </c>
      <c r="D37" s="32">
        <v>0</v>
      </c>
      <c r="E37" s="101" t="s">
        <v>127</v>
      </c>
      <c r="F37" s="30">
        <v>13</v>
      </c>
      <c r="G37" s="32" t="s">
        <v>126</v>
      </c>
    </row>
    <row r="38" spans="1:222" ht="12.75" customHeight="1" x14ac:dyDescent="0.2">
      <c r="A38" s="23" t="s">
        <v>49</v>
      </c>
      <c r="B38" s="34">
        <v>940</v>
      </c>
      <c r="C38" s="89" t="s">
        <v>127</v>
      </c>
      <c r="D38" s="89">
        <v>0</v>
      </c>
      <c r="E38" s="89" t="s">
        <v>127</v>
      </c>
      <c r="F38" s="34">
        <v>1002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24552</v>
      </c>
      <c r="C39" s="120" t="s">
        <v>127</v>
      </c>
      <c r="D39" s="120">
        <v>0</v>
      </c>
      <c r="E39" s="120" t="s">
        <v>127</v>
      </c>
      <c r="F39" s="119">
        <v>27444</v>
      </c>
      <c r="G39" s="120" t="s">
        <v>52</v>
      </c>
    </row>
    <row r="40" spans="1:222" ht="12.75" customHeight="1" x14ac:dyDescent="0.2">
      <c r="A40" s="121" t="s">
        <v>53</v>
      </c>
      <c r="B40" s="120">
        <v>78056</v>
      </c>
      <c r="C40" s="120" t="s">
        <v>127</v>
      </c>
      <c r="D40" s="120">
        <v>0</v>
      </c>
      <c r="E40" s="120" t="s">
        <v>127</v>
      </c>
      <c r="F40" s="120">
        <v>93847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120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76749</v>
      </c>
      <c r="C7" s="100" t="s">
        <v>127</v>
      </c>
      <c r="D7" s="31">
        <v>0</v>
      </c>
      <c r="E7" s="100" t="s">
        <v>127</v>
      </c>
      <c r="F7" s="30">
        <v>77071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12095</v>
      </c>
      <c r="C8" s="101" t="s">
        <v>127</v>
      </c>
      <c r="D8" s="32">
        <v>0</v>
      </c>
      <c r="E8" s="101" t="s">
        <v>127</v>
      </c>
      <c r="F8" s="30">
        <v>12097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6142</v>
      </c>
      <c r="C9" s="101" t="s">
        <v>127</v>
      </c>
      <c r="D9" s="32">
        <v>0</v>
      </c>
      <c r="E9" s="101" t="s">
        <v>127</v>
      </c>
      <c r="F9" s="30">
        <v>6142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3056</v>
      </c>
      <c r="C10" s="101" t="s">
        <v>127</v>
      </c>
      <c r="D10" s="32">
        <v>0</v>
      </c>
      <c r="E10" s="101" t="s">
        <v>127</v>
      </c>
      <c r="F10" s="30">
        <v>3056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4938</v>
      </c>
      <c r="C11" s="101" t="s">
        <v>127</v>
      </c>
      <c r="D11" s="32">
        <v>0</v>
      </c>
      <c r="E11" s="101" t="s">
        <v>127</v>
      </c>
      <c r="F11" s="30">
        <v>4938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330</v>
      </c>
      <c r="C12" s="101" t="s">
        <v>127</v>
      </c>
      <c r="D12" s="32">
        <v>0</v>
      </c>
      <c r="E12" s="101" t="s">
        <v>127</v>
      </c>
      <c r="F12" s="30">
        <v>330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212</v>
      </c>
      <c r="C13" s="101" t="s">
        <v>127</v>
      </c>
      <c r="D13" s="32">
        <v>0</v>
      </c>
      <c r="E13" s="101" t="s">
        <v>127</v>
      </c>
      <c r="F13" s="30">
        <v>212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562</v>
      </c>
      <c r="C14" s="101" t="s">
        <v>127</v>
      </c>
      <c r="D14" s="32">
        <v>0</v>
      </c>
      <c r="E14" s="101" t="s">
        <v>127</v>
      </c>
      <c r="F14" s="30">
        <v>562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444</v>
      </c>
      <c r="C15" s="101" t="s">
        <v>127</v>
      </c>
      <c r="D15" s="32">
        <v>0</v>
      </c>
      <c r="E15" s="101" t="s">
        <v>127</v>
      </c>
      <c r="F15" s="30">
        <v>444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231</v>
      </c>
      <c r="C16" s="101" t="s">
        <v>127</v>
      </c>
      <c r="D16" s="32">
        <v>0</v>
      </c>
      <c r="E16" s="101" t="s">
        <v>127</v>
      </c>
      <c r="F16" s="30">
        <v>231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1298</v>
      </c>
      <c r="C17" s="101" t="s">
        <v>127</v>
      </c>
      <c r="D17" s="32">
        <v>0</v>
      </c>
      <c r="E17" s="101" t="s">
        <v>127</v>
      </c>
      <c r="F17" s="30">
        <v>1298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839</v>
      </c>
      <c r="C18" s="101" t="s">
        <v>127</v>
      </c>
      <c r="D18" s="32">
        <v>0</v>
      </c>
      <c r="E18" s="101" t="s">
        <v>127</v>
      </c>
      <c r="F18" s="30">
        <v>839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122</v>
      </c>
      <c r="C19" s="101" t="s">
        <v>127</v>
      </c>
      <c r="D19" s="38">
        <v>0</v>
      </c>
      <c r="E19" s="101" t="s">
        <v>127</v>
      </c>
      <c r="F19" s="30">
        <v>122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84</v>
      </c>
      <c r="C20" s="101" t="s">
        <v>127</v>
      </c>
      <c r="D20" s="38">
        <v>0</v>
      </c>
      <c r="E20" s="101" t="s">
        <v>127</v>
      </c>
      <c r="F20" s="30">
        <v>84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361</v>
      </c>
      <c r="C21" s="101" t="s">
        <v>127</v>
      </c>
      <c r="D21" s="38">
        <v>0</v>
      </c>
      <c r="E21" s="101" t="s">
        <v>127</v>
      </c>
      <c r="F21" s="30">
        <v>361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567</v>
      </c>
      <c r="C22" s="101" t="s">
        <v>127</v>
      </c>
      <c r="D22" s="38">
        <v>0</v>
      </c>
      <c r="E22" s="101" t="s">
        <v>127</v>
      </c>
      <c r="F22" s="30">
        <v>567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220</v>
      </c>
      <c r="C23" s="101" t="s">
        <v>127</v>
      </c>
      <c r="D23" s="38">
        <v>0</v>
      </c>
      <c r="E23" s="101" t="s">
        <v>127</v>
      </c>
      <c r="F23" s="30">
        <v>220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166</v>
      </c>
      <c r="C24" s="101" t="s">
        <v>127</v>
      </c>
      <c r="D24" s="38">
        <v>0</v>
      </c>
      <c r="E24" s="101" t="s">
        <v>127</v>
      </c>
      <c r="F24" s="30">
        <v>166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178</v>
      </c>
      <c r="C25" s="101" t="s">
        <v>127</v>
      </c>
      <c r="D25" s="38">
        <v>0</v>
      </c>
      <c r="E25" s="101" t="s">
        <v>127</v>
      </c>
      <c r="F25" s="30">
        <v>178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71</v>
      </c>
      <c r="C26" s="101" t="s">
        <v>127</v>
      </c>
      <c r="D26" s="32">
        <v>0</v>
      </c>
      <c r="E26" s="101" t="s">
        <v>127</v>
      </c>
      <c r="F26" s="30">
        <v>71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553</v>
      </c>
      <c r="C27" s="101" t="s">
        <v>127</v>
      </c>
      <c r="D27" s="38">
        <v>0</v>
      </c>
      <c r="E27" s="101" t="s">
        <v>127</v>
      </c>
      <c r="F27" s="30">
        <v>553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379</v>
      </c>
      <c r="C28" s="101" t="s">
        <v>127</v>
      </c>
      <c r="D28" s="38">
        <v>0</v>
      </c>
      <c r="E28" s="101" t="s">
        <v>127</v>
      </c>
      <c r="F28" s="30">
        <v>379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1664</v>
      </c>
      <c r="C29" s="101" t="s">
        <v>127</v>
      </c>
      <c r="D29" s="38">
        <v>0</v>
      </c>
      <c r="E29" s="101" t="s">
        <v>127</v>
      </c>
      <c r="F29" s="30">
        <v>1664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171</v>
      </c>
      <c r="C30" s="101" t="s">
        <v>127</v>
      </c>
      <c r="D30" s="38">
        <v>0</v>
      </c>
      <c r="E30" s="101" t="s">
        <v>127</v>
      </c>
      <c r="F30" s="30">
        <v>171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301</v>
      </c>
      <c r="C31" s="101" t="s">
        <v>127</v>
      </c>
      <c r="D31" s="32">
        <v>0</v>
      </c>
      <c r="E31" s="101" t="s">
        <v>127</v>
      </c>
      <c r="F31" s="30">
        <v>301</v>
      </c>
      <c r="G31" s="32" t="s">
        <v>48</v>
      </c>
    </row>
    <row r="32" spans="1:222" ht="12.75" customHeight="1" x14ac:dyDescent="0.2">
      <c r="A32" s="23" t="s">
        <v>69</v>
      </c>
      <c r="B32" s="23">
        <v>352</v>
      </c>
      <c r="C32" s="101" t="s">
        <v>127</v>
      </c>
      <c r="D32" s="32">
        <v>0</v>
      </c>
      <c r="E32" s="101" t="s">
        <v>127</v>
      </c>
      <c r="F32" s="30">
        <v>352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90</v>
      </c>
      <c r="C33" s="101" t="s">
        <v>127</v>
      </c>
      <c r="D33" s="32">
        <v>0</v>
      </c>
      <c r="E33" s="101" t="s">
        <v>127</v>
      </c>
      <c r="F33" s="30">
        <v>90</v>
      </c>
      <c r="G33" s="32" t="s">
        <v>70</v>
      </c>
    </row>
    <row r="34" spans="1:222" ht="12.75" customHeight="1" x14ac:dyDescent="0.2">
      <c r="A34" s="23" t="s">
        <v>71</v>
      </c>
      <c r="B34" s="23">
        <v>130</v>
      </c>
      <c r="C34" s="101" t="s">
        <v>127</v>
      </c>
      <c r="D34" s="32">
        <v>0</v>
      </c>
      <c r="E34" s="101" t="s">
        <v>127</v>
      </c>
      <c r="F34" s="30">
        <v>130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184</v>
      </c>
      <c r="C35" s="101" t="s">
        <v>127</v>
      </c>
      <c r="D35" s="32">
        <v>0</v>
      </c>
      <c r="E35" s="101" t="s">
        <v>127</v>
      </c>
      <c r="F35" s="30">
        <v>184</v>
      </c>
      <c r="G35" s="32" t="s">
        <v>74</v>
      </c>
    </row>
    <row r="36" spans="1:222" ht="12.75" customHeight="1" x14ac:dyDescent="0.2">
      <c r="A36" s="23" t="s">
        <v>122</v>
      </c>
      <c r="B36" s="23">
        <v>124</v>
      </c>
      <c r="C36" s="101" t="s">
        <v>127</v>
      </c>
      <c r="D36" s="32">
        <v>0</v>
      </c>
      <c r="E36" s="101" t="s">
        <v>127</v>
      </c>
      <c r="F36" s="30">
        <v>124</v>
      </c>
      <c r="G36" s="32" t="s">
        <v>125</v>
      </c>
    </row>
    <row r="37" spans="1:222" ht="12.75" customHeight="1" x14ac:dyDescent="0.2">
      <c r="A37" s="23" t="s">
        <v>123</v>
      </c>
      <c r="B37" s="23">
        <v>49</v>
      </c>
      <c r="C37" s="101" t="s">
        <v>127</v>
      </c>
      <c r="D37" s="32">
        <v>0</v>
      </c>
      <c r="E37" s="101" t="s">
        <v>127</v>
      </c>
      <c r="F37" s="30">
        <v>49</v>
      </c>
      <c r="G37" s="32" t="s">
        <v>126</v>
      </c>
    </row>
    <row r="38" spans="1:222" ht="12.75" customHeight="1" x14ac:dyDescent="0.2">
      <c r="A38" s="23" t="s">
        <v>49</v>
      </c>
      <c r="B38" s="34">
        <v>1992</v>
      </c>
      <c r="C38" s="89" t="s">
        <v>127</v>
      </c>
      <c r="D38" s="89">
        <v>0</v>
      </c>
      <c r="E38" s="89" t="s">
        <v>127</v>
      </c>
      <c r="F38" s="34">
        <v>1992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37905</v>
      </c>
      <c r="C39" s="120" t="s">
        <v>127</v>
      </c>
      <c r="D39" s="120">
        <v>0</v>
      </c>
      <c r="E39" s="120" t="s">
        <v>127</v>
      </c>
      <c r="F39" s="119">
        <v>37907</v>
      </c>
      <c r="G39" s="120" t="s">
        <v>52</v>
      </c>
    </row>
    <row r="40" spans="1:222" ht="12.75" customHeight="1" x14ac:dyDescent="0.2">
      <c r="A40" s="121" t="s">
        <v>53</v>
      </c>
      <c r="B40" s="120">
        <v>114654</v>
      </c>
      <c r="C40" s="120" t="s">
        <v>127</v>
      </c>
      <c r="D40" s="120">
        <v>0</v>
      </c>
      <c r="E40" s="120" t="s">
        <v>127</v>
      </c>
      <c r="F40" s="120">
        <v>114978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109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71793</v>
      </c>
      <c r="C7" s="100" t="s">
        <v>127</v>
      </c>
      <c r="D7" s="31">
        <v>0</v>
      </c>
      <c r="E7" s="100" t="s">
        <v>127</v>
      </c>
      <c r="F7" s="30">
        <v>105502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30475</v>
      </c>
      <c r="C8" s="101" t="s">
        <v>127</v>
      </c>
      <c r="D8" s="32">
        <v>0</v>
      </c>
      <c r="E8" s="101" t="s">
        <v>127</v>
      </c>
      <c r="F8" s="30">
        <v>35515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24139</v>
      </c>
      <c r="C9" s="101" t="s">
        <v>127</v>
      </c>
      <c r="D9" s="32">
        <v>0</v>
      </c>
      <c r="E9" s="101" t="s">
        <v>127</v>
      </c>
      <c r="F9" s="30">
        <v>24574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15637</v>
      </c>
      <c r="C10" s="101" t="s">
        <v>127</v>
      </c>
      <c r="D10" s="32">
        <v>0</v>
      </c>
      <c r="E10" s="101" t="s">
        <v>127</v>
      </c>
      <c r="F10" s="30">
        <v>16310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10265</v>
      </c>
      <c r="C11" s="101" t="s">
        <v>127</v>
      </c>
      <c r="D11" s="32">
        <v>0</v>
      </c>
      <c r="E11" s="101" t="s">
        <v>127</v>
      </c>
      <c r="F11" s="30">
        <v>11750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661</v>
      </c>
      <c r="C12" s="101" t="s">
        <v>127</v>
      </c>
      <c r="D12" s="32">
        <v>0</v>
      </c>
      <c r="E12" s="101" t="s">
        <v>127</v>
      </c>
      <c r="F12" s="30">
        <v>725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229</v>
      </c>
      <c r="C13" s="101" t="s">
        <v>127</v>
      </c>
      <c r="D13" s="32">
        <v>0</v>
      </c>
      <c r="E13" s="101" t="s">
        <v>127</v>
      </c>
      <c r="F13" s="30">
        <v>285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734</v>
      </c>
      <c r="C14" s="101" t="s">
        <v>127</v>
      </c>
      <c r="D14" s="32">
        <v>0</v>
      </c>
      <c r="E14" s="101" t="s">
        <v>127</v>
      </c>
      <c r="F14" s="30">
        <v>795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726</v>
      </c>
      <c r="C15" s="101" t="s">
        <v>127</v>
      </c>
      <c r="D15" s="32">
        <v>0</v>
      </c>
      <c r="E15" s="101" t="s">
        <v>127</v>
      </c>
      <c r="F15" s="30">
        <v>730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385</v>
      </c>
      <c r="C16" s="101" t="s">
        <v>127</v>
      </c>
      <c r="D16" s="32">
        <v>0</v>
      </c>
      <c r="E16" s="101" t="s">
        <v>127</v>
      </c>
      <c r="F16" s="30">
        <v>392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4054</v>
      </c>
      <c r="C17" s="101" t="s">
        <v>127</v>
      </c>
      <c r="D17" s="32">
        <v>0</v>
      </c>
      <c r="E17" s="101" t="s">
        <v>127</v>
      </c>
      <c r="F17" s="30">
        <v>4116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1678</v>
      </c>
      <c r="C18" s="101" t="s">
        <v>127</v>
      </c>
      <c r="D18" s="32">
        <v>0</v>
      </c>
      <c r="E18" s="101" t="s">
        <v>127</v>
      </c>
      <c r="F18" s="30">
        <v>1770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348</v>
      </c>
      <c r="C19" s="101" t="s">
        <v>127</v>
      </c>
      <c r="D19" s="38">
        <v>0</v>
      </c>
      <c r="E19" s="101" t="s">
        <v>127</v>
      </c>
      <c r="F19" s="30">
        <v>381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187</v>
      </c>
      <c r="C20" s="101" t="s">
        <v>127</v>
      </c>
      <c r="D20" s="38">
        <v>0</v>
      </c>
      <c r="E20" s="101" t="s">
        <v>127</v>
      </c>
      <c r="F20" s="30">
        <v>187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353</v>
      </c>
      <c r="C21" s="101" t="s">
        <v>127</v>
      </c>
      <c r="D21" s="38">
        <v>0</v>
      </c>
      <c r="E21" s="101" t="s">
        <v>127</v>
      </c>
      <c r="F21" s="30">
        <v>354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1751</v>
      </c>
      <c r="C22" s="101" t="s">
        <v>127</v>
      </c>
      <c r="D22" s="38">
        <v>0</v>
      </c>
      <c r="E22" s="101" t="s">
        <v>127</v>
      </c>
      <c r="F22" s="30">
        <v>1773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665</v>
      </c>
      <c r="C23" s="101" t="s">
        <v>127</v>
      </c>
      <c r="D23" s="38">
        <v>0</v>
      </c>
      <c r="E23" s="101" t="s">
        <v>127</v>
      </c>
      <c r="F23" s="30">
        <v>728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177</v>
      </c>
      <c r="C24" s="101" t="s">
        <v>127</v>
      </c>
      <c r="D24" s="38">
        <v>0</v>
      </c>
      <c r="E24" s="101" t="s">
        <v>127</v>
      </c>
      <c r="F24" s="30">
        <v>181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265</v>
      </c>
      <c r="C25" s="101" t="s">
        <v>127</v>
      </c>
      <c r="D25" s="38">
        <v>0</v>
      </c>
      <c r="E25" s="101" t="s">
        <v>127</v>
      </c>
      <c r="F25" s="30">
        <v>266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369</v>
      </c>
      <c r="C26" s="101" t="s">
        <v>127</v>
      </c>
      <c r="D26" s="32">
        <v>0</v>
      </c>
      <c r="E26" s="101" t="s">
        <v>127</v>
      </c>
      <c r="F26" s="30">
        <v>374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774</v>
      </c>
      <c r="C27" s="101" t="s">
        <v>127</v>
      </c>
      <c r="D27" s="38">
        <v>0</v>
      </c>
      <c r="E27" s="101" t="s">
        <v>127</v>
      </c>
      <c r="F27" s="30">
        <v>797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480</v>
      </c>
      <c r="C28" s="101" t="s">
        <v>127</v>
      </c>
      <c r="D28" s="38">
        <v>0</v>
      </c>
      <c r="E28" s="101" t="s">
        <v>127</v>
      </c>
      <c r="F28" s="30">
        <v>487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1640</v>
      </c>
      <c r="C29" s="101" t="s">
        <v>127</v>
      </c>
      <c r="D29" s="38">
        <v>0</v>
      </c>
      <c r="E29" s="101" t="s">
        <v>127</v>
      </c>
      <c r="F29" s="30">
        <v>1698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342</v>
      </c>
      <c r="C30" s="101" t="s">
        <v>127</v>
      </c>
      <c r="D30" s="38">
        <v>0</v>
      </c>
      <c r="E30" s="101" t="s">
        <v>127</v>
      </c>
      <c r="F30" s="30">
        <v>352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410</v>
      </c>
      <c r="C31" s="101" t="s">
        <v>127</v>
      </c>
      <c r="D31" s="32">
        <v>0</v>
      </c>
      <c r="E31" s="101" t="s">
        <v>127</v>
      </c>
      <c r="F31" s="30">
        <v>413</v>
      </c>
      <c r="G31" s="32" t="s">
        <v>48</v>
      </c>
    </row>
    <row r="32" spans="1:222" ht="12.75" customHeight="1" x14ac:dyDescent="0.2">
      <c r="A32" s="23" t="s">
        <v>69</v>
      </c>
      <c r="B32" s="23">
        <v>966</v>
      </c>
      <c r="C32" s="101" t="s">
        <v>127</v>
      </c>
      <c r="D32" s="32">
        <v>0</v>
      </c>
      <c r="E32" s="101" t="s">
        <v>127</v>
      </c>
      <c r="F32" s="30">
        <v>966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501</v>
      </c>
      <c r="C33" s="101" t="s">
        <v>127</v>
      </c>
      <c r="D33" s="32">
        <v>0</v>
      </c>
      <c r="E33" s="101" t="s">
        <v>127</v>
      </c>
      <c r="F33" s="30">
        <v>502</v>
      </c>
      <c r="G33" s="32" t="s">
        <v>70</v>
      </c>
    </row>
    <row r="34" spans="1:222" ht="12.75" customHeight="1" x14ac:dyDescent="0.2">
      <c r="A34" s="23" t="s">
        <v>71</v>
      </c>
      <c r="B34" s="23">
        <v>97</v>
      </c>
      <c r="C34" s="101" t="s">
        <v>127</v>
      </c>
      <c r="D34" s="32">
        <v>0</v>
      </c>
      <c r="E34" s="101" t="s">
        <v>127</v>
      </c>
      <c r="F34" s="30">
        <v>97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359</v>
      </c>
      <c r="C35" s="101" t="s">
        <v>127</v>
      </c>
      <c r="D35" s="32">
        <v>0</v>
      </c>
      <c r="E35" s="101" t="s">
        <v>127</v>
      </c>
      <c r="F35" s="30">
        <v>380</v>
      </c>
      <c r="G35" s="32" t="s">
        <v>74</v>
      </c>
    </row>
    <row r="36" spans="1:222" ht="12.75" customHeight="1" x14ac:dyDescent="0.2">
      <c r="A36" s="23" t="s">
        <v>122</v>
      </c>
      <c r="B36" s="23">
        <v>254</v>
      </c>
      <c r="C36" s="101" t="s">
        <v>127</v>
      </c>
      <c r="D36" s="32">
        <v>0</v>
      </c>
      <c r="E36" s="101" t="s">
        <v>127</v>
      </c>
      <c r="F36" s="30">
        <v>282</v>
      </c>
      <c r="G36" s="32" t="s">
        <v>125</v>
      </c>
    </row>
    <row r="37" spans="1:222" ht="12.75" customHeight="1" x14ac:dyDescent="0.2">
      <c r="A37" s="23" t="s">
        <v>123</v>
      </c>
      <c r="B37" s="23">
        <v>357</v>
      </c>
      <c r="C37" s="101" t="s">
        <v>127</v>
      </c>
      <c r="D37" s="32">
        <v>0</v>
      </c>
      <c r="E37" s="101" t="s">
        <v>127</v>
      </c>
      <c r="F37" s="30">
        <v>358</v>
      </c>
      <c r="G37" s="32" t="s">
        <v>126</v>
      </c>
    </row>
    <row r="38" spans="1:222" ht="12.75" customHeight="1" x14ac:dyDescent="0.2">
      <c r="A38" s="23" t="s">
        <v>49</v>
      </c>
      <c r="B38" s="34">
        <v>2901</v>
      </c>
      <c r="C38" s="89" t="s">
        <v>127</v>
      </c>
      <c r="D38" s="89">
        <v>0</v>
      </c>
      <c r="E38" s="89" t="s">
        <v>127</v>
      </c>
      <c r="F38" s="34">
        <v>3042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102179</v>
      </c>
      <c r="C39" s="120" t="s">
        <v>127</v>
      </c>
      <c r="D39" s="120">
        <v>0</v>
      </c>
      <c r="E39" s="120" t="s">
        <v>127</v>
      </c>
      <c r="F39" s="119">
        <v>110580</v>
      </c>
      <c r="G39" s="120" t="s">
        <v>52</v>
      </c>
    </row>
    <row r="40" spans="1:222" ht="12.75" customHeight="1" x14ac:dyDescent="0.2">
      <c r="A40" s="121" t="s">
        <v>53</v>
      </c>
      <c r="B40" s="120">
        <v>173972</v>
      </c>
      <c r="C40" s="120" t="s">
        <v>127</v>
      </c>
      <c r="D40" s="120">
        <v>0</v>
      </c>
      <c r="E40" s="120" t="s">
        <v>127</v>
      </c>
      <c r="F40" s="120">
        <v>216082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110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119</v>
      </c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106855</v>
      </c>
      <c r="C7" s="21">
        <v>39440</v>
      </c>
      <c r="D7" s="21">
        <v>180666</v>
      </c>
      <c r="E7" s="21">
        <v>93579</v>
      </c>
      <c r="F7" s="30">
        <v>420540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17851</v>
      </c>
      <c r="C8" s="23">
        <v>117669</v>
      </c>
      <c r="D8" s="23">
        <v>107273</v>
      </c>
      <c r="E8" s="23">
        <v>16426</v>
      </c>
      <c r="F8" s="30">
        <v>259219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11406</v>
      </c>
      <c r="C9" s="23">
        <v>4220</v>
      </c>
      <c r="D9" s="23">
        <v>36050</v>
      </c>
      <c r="E9" s="23">
        <v>781</v>
      </c>
      <c r="F9" s="30">
        <v>52457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4210</v>
      </c>
      <c r="C10" s="23">
        <v>1188</v>
      </c>
      <c r="D10" s="23">
        <v>35694</v>
      </c>
      <c r="E10" s="23">
        <v>284</v>
      </c>
      <c r="F10" s="30">
        <v>41376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3945</v>
      </c>
      <c r="C11" s="23">
        <v>1694</v>
      </c>
      <c r="D11" s="23">
        <v>4735</v>
      </c>
      <c r="E11" s="23">
        <v>191</v>
      </c>
      <c r="F11" s="30">
        <v>10565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357</v>
      </c>
      <c r="C12" s="23">
        <v>86</v>
      </c>
      <c r="D12" s="23">
        <v>2266</v>
      </c>
      <c r="E12" s="23">
        <v>5</v>
      </c>
      <c r="F12" s="30">
        <v>2714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238</v>
      </c>
      <c r="C13" s="23">
        <v>213</v>
      </c>
      <c r="D13" s="23">
        <v>112</v>
      </c>
      <c r="E13" s="23">
        <v>4</v>
      </c>
      <c r="F13" s="30">
        <v>567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461</v>
      </c>
      <c r="C14" s="23">
        <v>564</v>
      </c>
      <c r="D14" s="23">
        <v>111</v>
      </c>
      <c r="E14" s="23">
        <v>10</v>
      </c>
      <c r="F14" s="30">
        <v>1146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528</v>
      </c>
      <c r="C15" s="23">
        <v>104</v>
      </c>
      <c r="D15" s="23">
        <v>27</v>
      </c>
      <c r="E15" s="23">
        <v>14</v>
      </c>
      <c r="F15" s="30">
        <v>673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146</v>
      </c>
      <c r="C16" s="23">
        <v>32</v>
      </c>
      <c r="D16" s="23">
        <v>23</v>
      </c>
      <c r="E16" s="23">
        <v>11</v>
      </c>
      <c r="F16" s="30">
        <v>212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1834</v>
      </c>
      <c r="C17" s="23">
        <v>333</v>
      </c>
      <c r="D17" s="23">
        <v>145</v>
      </c>
      <c r="E17" s="23">
        <v>30</v>
      </c>
      <c r="F17" s="30">
        <v>2342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859</v>
      </c>
      <c r="C18" s="23">
        <v>463</v>
      </c>
      <c r="D18" s="23">
        <v>112</v>
      </c>
      <c r="E18" s="23">
        <v>111</v>
      </c>
      <c r="F18" s="30">
        <v>1545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73</v>
      </c>
      <c r="C19" s="23">
        <v>29</v>
      </c>
      <c r="D19" s="25">
        <v>10</v>
      </c>
      <c r="E19" s="23">
        <v>20</v>
      </c>
      <c r="F19" s="30">
        <v>132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145</v>
      </c>
      <c r="C20" s="23">
        <v>2</v>
      </c>
      <c r="D20" s="25">
        <v>8</v>
      </c>
      <c r="E20" s="23">
        <v>3</v>
      </c>
      <c r="F20" s="30">
        <v>158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408</v>
      </c>
      <c r="C21" s="23">
        <v>39</v>
      </c>
      <c r="D21" s="25">
        <v>24</v>
      </c>
      <c r="E21" s="23">
        <v>1</v>
      </c>
      <c r="F21" s="30">
        <v>472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823</v>
      </c>
      <c r="C22" s="23">
        <v>506</v>
      </c>
      <c r="D22" s="25">
        <v>68</v>
      </c>
      <c r="E22" s="23">
        <v>169</v>
      </c>
      <c r="F22" s="30">
        <v>1566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281</v>
      </c>
      <c r="C23" s="23">
        <v>70</v>
      </c>
      <c r="D23" s="25">
        <v>35</v>
      </c>
      <c r="E23" s="23">
        <v>31</v>
      </c>
      <c r="F23" s="30">
        <v>417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147</v>
      </c>
      <c r="C24" s="23">
        <v>58</v>
      </c>
      <c r="D24" s="25">
        <v>61</v>
      </c>
      <c r="E24" s="23">
        <v>2</v>
      </c>
      <c r="F24" s="30">
        <v>268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230</v>
      </c>
      <c r="C25" s="23">
        <v>29</v>
      </c>
      <c r="D25" s="25">
        <v>9</v>
      </c>
      <c r="E25" s="23">
        <v>39</v>
      </c>
      <c r="F25" s="30">
        <v>307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221</v>
      </c>
      <c r="C26" s="23">
        <v>89</v>
      </c>
      <c r="D26" s="23">
        <v>30</v>
      </c>
      <c r="E26" s="23">
        <v>6</v>
      </c>
      <c r="F26" s="30">
        <v>346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822</v>
      </c>
      <c r="C27" s="23">
        <v>98</v>
      </c>
      <c r="D27" s="25">
        <v>360</v>
      </c>
      <c r="E27" s="23">
        <v>30</v>
      </c>
      <c r="F27" s="30">
        <v>1310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281</v>
      </c>
      <c r="C28" s="23">
        <v>31</v>
      </c>
      <c r="D28" s="25">
        <v>41</v>
      </c>
      <c r="E28" s="23">
        <v>59</v>
      </c>
      <c r="F28" s="30">
        <v>412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975</v>
      </c>
      <c r="C29" s="23">
        <v>27</v>
      </c>
      <c r="D29" s="25">
        <v>138</v>
      </c>
      <c r="E29" s="23">
        <v>46</v>
      </c>
      <c r="F29" s="30">
        <v>1186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113</v>
      </c>
      <c r="C30" s="23">
        <v>21</v>
      </c>
      <c r="D30" s="25">
        <v>15</v>
      </c>
      <c r="E30" s="23">
        <v>22</v>
      </c>
      <c r="F30" s="30">
        <v>171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153</v>
      </c>
      <c r="C31" s="23">
        <v>7</v>
      </c>
      <c r="D31" s="23">
        <v>0</v>
      </c>
      <c r="E31" s="23">
        <v>1</v>
      </c>
      <c r="F31" s="30">
        <v>161</v>
      </c>
      <c r="G31" s="32" t="s">
        <v>48</v>
      </c>
    </row>
    <row r="32" spans="1:222" ht="12.75" customHeight="1" x14ac:dyDescent="0.2">
      <c r="A32" s="23" t="s">
        <v>69</v>
      </c>
      <c r="B32" s="23">
        <v>198</v>
      </c>
      <c r="C32" s="23">
        <v>12</v>
      </c>
      <c r="D32" s="23">
        <v>7</v>
      </c>
      <c r="E32" s="23">
        <v>19</v>
      </c>
      <c r="F32" s="30">
        <v>236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94</v>
      </c>
      <c r="C33" s="23">
        <v>0</v>
      </c>
      <c r="D33" s="23">
        <v>8</v>
      </c>
      <c r="E33" s="23">
        <v>5</v>
      </c>
      <c r="F33" s="30">
        <v>107</v>
      </c>
      <c r="G33" s="32" t="s">
        <v>70</v>
      </c>
    </row>
    <row r="34" spans="1:222" ht="12.75" customHeight="1" x14ac:dyDescent="0.2">
      <c r="A34" s="23" t="s">
        <v>71</v>
      </c>
      <c r="B34" s="23">
        <v>35</v>
      </c>
      <c r="C34" s="23">
        <v>9</v>
      </c>
      <c r="D34" s="23">
        <v>211</v>
      </c>
      <c r="E34" s="23">
        <v>8</v>
      </c>
      <c r="F34" s="30">
        <v>263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494</v>
      </c>
      <c r="C35" s="23">
        <v>5</v>
      </c>
      <c r="D35" s="23">
        <v>71</v>
      </c>
      <c r="E35" s="23">
        <v>3</v>
      </c>
      <c r="F35" s="30">
        <v>573</v>
      </c>
      <c r="G35" s="32" t="s">
        <v>74</v>
      </c>
    </row>
    <row r="36" spans="1:222" ht="12.75" customHeight="1" x14ac:dyDescent="0.2">
      <c r="A36" s="23" t="s">
        <v>122</v>
      </c>
      <c r="B36" s="23">
        <v>194</v>
      </c>
      <c r="C36" s="23">
        <v>70</v>
      </c>
      <c r="D36" s="23">
        <v>16</v>
      </c>
      <c r="E36" s="23">
        <v>26</v>
      </c>
      <c r="F36" s="30">
        <v>306</v>
      </c>
      <c r="G36" s="32" t="s">
        <v>125</v>
      </c>
    </row>
    <row r="37" spans="1:222" ht="12.75" customHeight="1" x14ac:dyDescent="0.2">
      <c r="A37" s="23" t="s">
        <v>123</v>
      </c>
      <c r="B37" s="23">
        <v>78</v>
      </c>
      <c r="C37" s="23">
        <v>12</v>
      </c>
      <c r="D37" s="23">
        <v>27</v>
      </c>
      <c r="E37" s="23">
        <v>7</v>
      </c>
      <c r="F37" s="30">
        <v>124</v>
      </c>
      <c r="G37" s="32" t="s">
        <v>126</v>
      </c>
    </row>
    <row r="38" spans="1:222" ht="12.75" customHeight="1" x14ac:dyDescent="0.2">
      <c r="A38" s="23" t="s">
        <v>49</v>
      </c>
      <c r="B38" s="34">
        <v>1500</v>
      </c>
      <c r="C38" s="34">
        <v>800</v>
      </c>
      <c r="D38" s="34">
        <v>312</v>
      </c>
      <c r="E38" s="34">
        <v>241</v>
      </c>
      <c r="F38" s="34">
        <v>2853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49100</v>
      </c>
      <c r="C39" s="118">
        <v>128480</v>
      </c>
      <c r="D39" s="118">
        <v>187999</v>
      </c>
      <c r="E39" s="118">
        <v>18605</v>
      </c>
      <c r="F39" s="119">
        <v>384184</v>
      </c>
      <c r="G39" s="120" t="s">
        <v>52</v>
      </c>
    </row>
    <row r="40" spans="1:222" ht="12.75" customHeight="1" x14ac:dyDescent="0.2">
      <c r="A40" s="121" t="s">
        <v>53</v>
      </c>
      <c r="B40" s="120">
        <v>155955</v>
      </c>
      <c r="C40" s="120">
        <v>167920</v>
      </c>
      <c r="D40" s="120">
        <v>368665</v>
      </c>
      <c r="E40" s="120">
        <v>112184</v>
      </c>
      <c r="F40" s="120">
        <v>804724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111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46784</v>
      </c>
      <c r="C7" s="21">
        <v>2795</v>
      </c>
      <c r="D7" s="21">
        <v>0</v>
      </c>
      <c r="E7" s="21">
        <v>50064</v>
      </c>
      <c r="F7" s="30">
        <v>99643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9532</v>
      </c>
      <c r="C8" s="23">
        <v>2729</v>
      </c>
      <c r="D8" s="23">
        <v>0</v>
      </c>
      <c r="E8" s="23">
        <v>5749</v>
      </c>
      <c r="F8" s="30">
        <v>18010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3047</v>
      </c>
      <c r="C9" s="23">
        <v>644</v>
      </c>
      <c r="D9" s="23">
        <v>0</v>
      </c>
      <c r="E9" s="23">
        <v>561</v>
      </c>
      <c r="F9" s="30">
        <v>4252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981</v>
      </c>
      <c r="C10" s="23">
        <v>87</v>
      </c>
      <c r="D10" s="23">
        <v>0</v>
      </c>
      <c r="E10" s="23">
        <v>57</v>
      </c>
      <c r="F10" s="30">
        <v>1125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743</v>
      </c>
      <c r="C11" s="23">
        <v>153</v>
      </c>
      <c r="D11" s="23">
        <v>0</v>
      </c>
      <c r="E11" s="23">
        <v>33</v>
      </c>
      <c r="F11" s="30">
        <v>929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263</v>
      </c>
      <c r="C12" s="23">
        <v>4</v>
      </c>
      <c r="D12" s="23">
        <v>0</v>
      </c>
      <c r="E12" s="23">
        <v>22</v>
      </c>
      <c r="F12" s="30">
        <v>289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58</v>
      </c>
      <c r="C13" s="23">
        <v>4</v>
      </c>
      <c r="D13" s="23">
        <v>0</v>
      </c>
      <c r="E13" s="23">
        <v>0</v>
      </c>
      <c r="F13" s="30">
        <v>62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206</v>
      </c>
      <c r="C14" s="23">
        <v>11</v>
      </c>
      <c r="D14" s="23">
        <v>0</v>
      </c>
      <c r="E14" s="23">
        <v>0</v>
      </c>
      <c r="F14" s="30">
        <v>217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104</v>
      </c>
      <c r="C15" s="23">
        <v>12</v>
      </c>
      <c r="D15" s="23">
        <v>0</v>
      </c>
      <c r="E15" s="23">
        <v>5</v>
      </c>
      <c r="F15" s="30">
        <v>121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84</v>
      </c>
      <c r="C16" s="23">
        <v>0</v>
      </c>
      <c r="D16" s="23">
        <v>0</v>
      </c>
      <c r="E16" s="23">
        <v>28</v>
      </c>
      <c r="F16" s="30">
        <v>112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602</v>
      </c>
      <c r="C17" s="23">
        <v>2</v>
      </c>
      <c r="D17" s="23">
        <v>0</v>
      </c>
      <c r="E17" s="23">
        <v>12</v>
      </c>
      <c r="F17" s="30">
        <v>616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180</v>
      </c>
      <c r="C18" s="23">
        <v>22</v>
      </c>
      <c r="D18" s="23">
        <v>0</v>
      </c>
      <c r="E18" s="23">
        <v>45</v>
      </c>
      <c r="F18" s="30">
        <v>247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58</v>
      </c>
      <c r="C19" s="23">
        <v>2</v>
      </c>
      <c r="D19" s="25">
        <v>0</v>
      </c>
      <c r="E19" s="23">
        <v>0</v>
      </c>
      <c r="F19" s="30">
        <v>60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24</v>
      </c>
      <c r="C20" s="23">
        <v>0</v>
      </c>
      <c r="D20" s="25">
        <v>0</v>
      </c>
      <c r="E20" s="23">
        <v>0</v>
      </c>
      <c r="F20" s="30">
        <v>24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121</v>
      </c>
      <c r="C21" s="23">
        <v>6</v>
      </c>
      <c r="D21" s="25">
        <v>0</v>
      </c>
      <c r="E21" s="23">
        <v>5</v>
      </c>
      <c r="F21" s="30">
        <v>132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123</v>
      </c>
      <c r="C22" s="23">
        <v>4</v>
      </c>
      <c r="D22" s="25">
        <v>0</v>
      </c>
      <c r="E22" s="23">
        <v>4</v>
      </c>
      <c r="F22" s="30">
        <v>131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48</v>
      </c>
      <c r="C23" s="23">
        <v>0</v>
      </c>
      <c r="D23" s="25">
        <v>0</v>
      </c>
      <c r="E23" s="23">
        <v>1</v>
      </c>
      <c r="F23" s="30">
        <v>49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31</v>
      </c>
      <c r="C24" s="23">
        <v>0</v>
      </c>
      <c r="D24" s="25">
        <v>0</v>
      </c>
      <c r="E24" s="23">
        <v>6</v>
      </c>
      <c r="F24" s="30">
        <v>37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21</v>
      </c>
      <c r="C25" s="23">
        <v>0</v>
      </c>
      <c r="D25" s="25">
        <v>0</v>
      </c>
      <c r="E25" s="23">
        <v>0</v>
      </c>
      <c r="F25" s="30">
        <v>21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52</v>
      </c>
      <c r="C26" s="23">
        <v>0</v>
      </c>
      <c r="D26" s="23">
        <v>0</v>
      </c>
      <c r="E26" s="23">
        <v>0</v>
      </c>
      <c r="F26" s="30">
        <v>52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245</v>
      </c>
      <c r="C27" s="23">
        <v>8</v>
      </c>
      <c r="D27" s="25">
        <v>0</v>
      </c>
      <c r="E27" s="23">
        <v>4</v>
      </c>
      <c r="F27" s="30">
        <v>257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92</v>
      </c>
      <c r="C28" s="23">
        <v>0</v>
      </c>
      <c r="D28" s="25">
        <v>0</v>
      </c>
      <c r="E28" s="23">
        <v>6</v>
      </c>
      <c r="F28" s="30">
        <v>98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190</v>
      </c>
      <c r="C29" s="23">
        <v>6</v>
      </c>
      <c r="D29" s="25">
        <v>0</v>
      </c>
      <c r="E29" s="23">
        <v>13</v>
      </c>
      <c r="F29" s="30">
        <v>209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39</v>
      </c>
      <c r="C30" s="23">
        <v>2</v>
      </c>
      <c r="D30" s="25">
        <v>0</v>
      </c>
      <c r="E30" s="23">
        <v>5</v>
      </c>
      <c r="F30" s="30">
        <v>46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58</v>
      </c>
      <c r="C31" s="23">
        <v>0</v>
      </c>
      <c r="D31" s="23">
        <v>0</v>
      </c>
      <c r="E31" s="23">
        <v>5</v>
      </c>
      <c r="F31" s="30">
        <v>63</v>
      </c>
      <c r="G31" s="32" t="s">
        <v>48</v>
      </c>
    </row>
    <row r="32" spans="1:222" ht="12.75" customHeight="1" x14ac:dyDescent="0.2">
      <c r="A32" s="23" t="s">
        <v>69</v>
      </c>
      <c r="B32" s="23">
        <v>45</v>
      </c>
      <c r="C32" s="23">
        <v>0</v>
      </c>
      <c r="D32" s="23">
        <v>0</v>
      </c>
      <c r="E32" s="23">
        <v>0</v>
      </c>
      <c r="F32" s="30">
        <v>45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7</v>
      </c>
      <c r="C33" s="23">
        <v>0</v>
      </c>
      <c r="D33" s="23">
        <v>0</v>
      </c>
      <c r="E33" s="23">
        <v>1</v>
      </c>
      <c r="F33" s="30">
        <v>8</v>
      </c>
      <c r="G33" s="32" t="s">
        <v>70</v>
      </c>
    </row>
    <row r="34" spans="1:222" ht="12.75" customHeight="1" x14ac:dyDescent="0.2">
      <c r="A34" s="23" t="s">
        <v>71</v>
      </c>
      <c r="B34" s="23">
        <v>23</v>
      </c>
      <c r="C34" s="23">
        <v>0</v>
      </c>
      <c r="D34" s="23">
        <v>0</v>
      </c>
      <c r="E34" s="23">
        <v>0</v>
      </c>
      <c r="F34" s="30">
        <v>23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25</v>
      </c>
      <c r="C35" s="23">
        <v>0</v>
      </c>
      <c r="D35" s="23">
        <v>0</v>
      </c>
      <c r="E35" s="23">
        <v>0</v>
      </c>
      <c r="F35" s="30">
        <v>25</v>
      </c>
      <c r="G35" s="32" t="s">
        <v>74</v>
      </c>
    </row>
    <row r="36" spans="1:222" ht="12.75" customHeight="1" x14ac:dyDescent="0.2">
      <c r="A36" s="23" t="s">
        <v>122</v>
      </c>
      <c r="B36" s="23">
        <v>23</v>
      </c>
      <c r="C36" s="23">
        <v>2</v>
      </c>
      <c r="D36" s="23">
        <v>0</v>
      </c>
      <c r="E36" s="23">
        <v>4</v>
      </c>
      <c r="F36" s="30">
        <v>29</v>
      </c>
      <c r="G36" s="32" t="s">
        <v>125</v>
      </c>
    </row>
    <row r="37" spans="1:222" ht="12.75" customHeight="1" x14ac:dyDescent="0.2">
      <c r="A37" s="23" t="s">
        <v>123</v>
      </c>
      <c r="B37" s="23">
        <v>33</v>
      </c>
      <c r="C37" s="23">
        <v>0</v>
      </c>
      <c r="D37" s="23">
        <v>0</v>
      </c>
      <c r="E37" s="23">
        <v>37</v>
      </c>
      <c r="F37" s="30">
        <v>70</v>
      </c>
      <c r="G37" s="32" t="s">
        <v>126</v>
      </c>
    </row>
    <row r="38" spans="1:222" ht="12.75" customHeight="1" x14ac:dyDescent="0.2">
      <c r="A38" s="23" t="s">
        <v>49</v>
      </c>
      <c r="B38" s="34">
        <v>400</v>
      </c>
      <c r="C38" s="34">
        <v>25</v>
      </c>
      <c r="D38" s="34">
        <v>0</v>
      </c>
      <c r="E38" s="34">
        <v>35</v>
      </c>
      <c r="F38" s="34">
        <v>460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17458</v>
      </c>
      <c r="C39" s="118">
        <v>3723</v>
      </c>
      <c r="D39" s="118">
        <v>0</v>
      </c>
      <c r="E39" s="118">
        <v>6638</v>
      </c>
      <c r="F39" s="119">
        <v>27819</v>
      </c>
      <c r="G39" s="120" t="s">
        <v>52</v>
      </c>
    </row>
    <row r="40" spans="1:222" ht="12.75" customHeight="1" x14ac:dyDescent="0.2">
      <c r="A40" s="121" t="s">
        <v>53</v>
      </c>
      <c r="B40" s="120">
        <v>64242</v>
      </c>
      <c r="C40" s="120">
        <v>6518</v>
      </c>
      <c r="D40" s="120">
        <v>0</v>
      </c>
      <c r="E40" s="120">
        <v>56702</v>
      </c>
      <c r="F40" s="120">
        <v>127462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112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27518</v>
      </c>
      <c r="C7" s="21">
        <v>755</v>
      </c>
      <c r="D7" s="21">
        <v>0</v>
      </c>
      <c r="E7" s="21">
        <v>8829</v>
      </c>
      <c r="F7" s="30">
        <v>37102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8561</v>
      </c>
      <c r="C8" s="23">
        <v>437</v>
      </c>
      <c r="D8" s="23">
        <v>0</v>
      </c>
      <c r="E8" s="23">
        <v>336</v>
      </c>
      <c r="F8" s="30">
        <v>9334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4875</v>
      </c>
      <c r="C9" s="23">
        <v>90</v>
      </c>
      <c r="D9" s="23">
        <v>0</v>
      </c>
      <c r="E9" s="23">
        <v>246</v>
      </c>
      <c r="F9" s="30">
        <v>5211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2582</v>
      </c>
      <c r="C10" s="23">
        <v>82</v>
      </c>
      <c r="D10" s="23">
        <v>0</v>
      </c>
      <c r="E10" s="23">
        <v>345</v>
      </c>
      <c r="F10" s="30">
        <v>3009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1557</v>
      </c>
      <c r="C11" s="23">
        <v>106</v>
      </c>
      <c r="D11" s="23">
        <v>0</v>
      </c>
      <c r="E11" s="23">
        <v>244</v>
      </c>
      <c r="F11" s="30">
        <v>1907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218</v>
      </c>
      <c r="C12" s="23">
        <v>1</v>
      </c>
      <c r="D12" s="23">
        <v>0</v>
      </c>
      <c r="E12" s="23">
        <v>0</v>
      </c>
      <c r="F12" s="30">
        <v>219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61</v>
      </c>
      <c r="C13" s="23">
        <v>0</v>
      </c>
      <c r="D13" s="23">
        <v>0</v>
      </c>
      <c r="E13" s="23">
        <v>0</v>
      </c>
      <c r="F13" s="30">
        <v>61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92</v>
      </c>
      <c r="C14" s="23">
        <v>2</v>
      </c>
      <c r="D14" s="23">
        <v>0</v>
      </c>
      <c r="E14" s="23">
        <v>2</v>
      </c>
      <c r="F14" s="30">
        <v>96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280</v>
      </c>
      <c r="C15" s="23">
        <v>9</v>
      </c>
      <c r="D15" s="23">
        <v>0</v>
      </c>
      <c r="E15" s="23">
        <v>0</v>
      </c>
      <c r="F15" s="30">
        <v>289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31</v>
      </c>
      <c r="C16" s="23">
        <v>5</v>
      </c>
      <c r="D16" s="23">
        <v>0</v>
      </c>
      <c r="E16" s="23">
        <v>0</v>
      </c>
      <c r="F16" s="30">
        <v>36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612</v>
      </c>
      <c r="C17" s="23">
        <v>15</v>
      </c>
      <c r="D17" s="23">
        <v>0</v>
      </c>
      <c r="E17" s="23">
        <v>10</v>
      </c>
      <c r="F17" s="30">
        <v>637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424</v>
      </c>
      <c r="C18" s="23">
        <v>17</v>
      </c>
      <c r="D18" s="23">
        <v>0</v>
      </c>
      <c r="E18" s="23">
        <v>57</v>
      </c>
      <c r="F18" s="30">
        <v>498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86</v>
      </c>
      <c r="C19" s="23">
        <v>0</v>
      </c>
      <c r="D19" s="25">
        <v>0</v>
      </c>
      <c r="E19" s="23">
        <v>0</v>
      </c>
      <c r="F19" s="30">
        <v>86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11</v>
      </c>
      <c r="C20" s="23">
        <v>2</v>
      </c>
      <c r="D20" s="25">
        <v>0</v>
      </c>
      <c r="E20" s="23">
        <v>0</v>
      </c>
      <c r="F20" s="30">
        <v>13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119</v>
      </c>
      <c r="C21" s="23">
        <v>3</v>
      </c>
      <c r="D21" s="25">
        <v>0</v>
      </c>
      <c r="E21" s="23">
        <v>0</v>
      </c>
      <c r="F21" s="30">
        <v>122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473</v>
      </c>
      <c r="C22" s="23">
        <v>8</v>
      </c>
      <c r="D22" s="25">
        <v>0</v>
      </c>
      <c r="E22" s="23">
        <v>0</v>
      </c>
      <c r="F22" s="30">
        <v>481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816</v>
      </c>
      <c r="C23" s="23">
        <v>6</v>
      </c>
      <c r="D23" s="25">
        <v>0</v>
      </c>
      <c r="E23" s="23">
        <v>0</v>
      </c>
      <c r="F23" s="30">
        <v>822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130</v>
      </c>
      <c r="C24" s="23">
        <v>0</v>
      </c>
      <c r="D24" s="25">
        <v>0</v>
      </c>
      <c r="E24" s="23">
        <v>0</v>
      </c>
      <c r="F24" s="30">
        <v>130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157</v>
      </c>
      <c r="C25" s="23">
        <v>3</v>
      </c>
      <c r="D25" s="25">
        <v>0</v>
      </c>
      <c r="E25" s="23">
        <v>0</v>
      </c>
      <c r="F25" s="30">
        <v>160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11</v>
      </c>
      <c r="C26" s="23">
        <v>5</v>
      </c>
      <c r="D26" s="23">
        <v>0</v>
      </c>
      <c r="E26" s="23">
        <v>2</v>
      </c>
      <c r="F26" s="30">
        <v>18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126</v>
      </c>
      <c r="C27" s="23">
        <v>9</v>
      </c>
      <c r="D27" s="25">
        <v>0</v>
      </c>
      <c r="E27" s="23">
        <v>4</v>
      </c>
      <c r="F27" s="30">
        <v>139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195</v>
      </c>
      <c r="C28" s="23">
        <v>1</v>
      </c>
      <c r="D28" s="25">
        <v>0</v>
      </c>
      <c r="E28" s="23">
        <v>2</v>
      </c>
      <c r="F28" s="30">
        <v>198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286</v>
      </c>
      <c r="C29" s="23">
        <v>4</v>
      </c>
      <c r="D29" s="25">
        <v>0</v>
      </c>
      <c r="E29" s="23">
        <v>6</v>
      </c>
      <c r="F29" s="30">
        <v>296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81</v>
      </c>
      <c r="C30" s="23">
        <v>3</v>
      </c>
      <c r="D30" s="25">
        <v>0</v>
      </c>
      <c r="E30" s="23">
        <v>2</v>
      </c>
      <c r="F30" s="30">
        <v>86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51</v>
      </c>
      <c r="C31" s="23">
        <v>0</v>
      </c>
      <c r="D31" s="23">
        <v>0</v>
      </c>
      <c r="E31" s="23">
        <v>1</v>
      </c>
      <c r="F31" s="30">
        <v>52</v>
      </c>
      <c r="G31" s="32" t="s">
        <v>48</v>
      </c>
    </row>
    <row r="32" spans="1:222" ht="12.75" customHeight="1" x14ac:dyDescent="0.2">
      <c r="A32" s="23" t="s">
        <v>69</v>
      </c>
      <c r="B32" s="23">
        <v>59</v>
      </c>
      <c r="C32" s="23">
        <v>0</v>
      </c>
      <c r="D32" s="23">
        <v>0</v>
      </c>
      <c r="E32" s="23">
        <v>14</v>
      </c>
      <c r="F32" s="30">
        <v>73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21</v>
      </c>
      <c r="C33" s="23">
        <v>0</v>
      </c>
      <c r="D33" s="23">
        <v>0</v>
      </c>
      <c r="E33" s="23">
        <v>0</v>
      </c>
      <c r="F33" s="30">
        <v>21</v>
      </c>
      <c r="G33" s="32" t="s">
        <v>70</v>
      </c>
    </row>
    <row r="34" spans="1:222" ht="12.75" customHeight="1" x14ac:dyDescent="0.2">
      <c r="A34" s="23" t="s">
        <v>71</v>
      </c>
      <c r="B34" s="23">
        <v>62</v>
      </c>
      <c r="C34" s="23">
        <v>0</v>
      </c>
      <c r="D34" s="23">
        <v>0</v>
      </c>
      <c r="E34" s="23">
        <v>0</v>
      </c>
      <c r="F34" s="30">
        <v>62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37</v>
      </c>
      <c r="C35" s="23">
        <v>0</v>
      </c>
      <c r="D35" s="23">
        <v>0</v>
      </c>
      <c r="E35" s="23">
        <v>0</v>
      </c>
      <c r="F35" s="30">
        <v>37</v>
      </c>
      <c r="G35" s="32" t="s">
        <v>74</v>
      </c>
    </row>
    <row r="36" spans="1:222" ht="12.75" customHeight="1" x14ac:dyDescent="0.2">
      <c r="A36" s="23" t="s">
        <v>122</v>
      </c>
      <c r="B36" s="23">
        <v>35</v>
      </c>
      <c r="C36" s="23">
        <v>2</v>
      </c>
      <c r="D36" s="23">
        <v>0</v>
      </c>
      <c r="E36" s="23">
        <v>29</v>
      </c>
      <c r="F36" s="30">
        <v>66</v>
      </c>
      <c r="G36" s="32" t="s">
        <v>125</v>
      </c>
    </row>
    <row r="37" spans="1:222" ht="12.75" customHeight="1" x14ac:dyDescent="0.2">
      <c r="A37" s="23" t="s">
        <v>123</v>
      </c>
      <c r="B37" s="23">
        <v>17</v>
      </c>
      <c r="C37" s="23">
        <v>0</v>
      </c>
      <c r="D37" s="23">
        <v>0</v>
      </c>
      <c r="E37" s="23">
        <v>2</v>
      </c>
      <c r="F37" s="30">
        <v>19</v>
      </c>
      <c r="G37" s="32" t="s">
        <v>126</v>
      </c>
    </row>
    <row r="38" spans="1:222" ht="12.75" customHeight="1" x14ac:dyDescent="0.2">
      <c r="A38" s="23" t="s">
        <v>49</v>
      </c>
      <c r="B38" s="34">
        <v>392</v>
      </c>
      <c r="C38" s="34">
        <v>24</v>
      </c>
      <c r="D38" s="34">
        <v>0</v>
      </c>
      <c r="E38" s="34">
        <v>17</v>
      </c>
      <c r="F38" s="34">
        <v>433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22458</v>
      </c>
      <c r="C39" s="118">
        <v>834</v>
      </c>
      <c r="D39" s="118">
        <v>0</v>
      </c>
      <c r="E39" s="118">
        <v>1319</v>
      </c>
      <c r="F39" s="119">
        <v>24611</v>
      </c>
      <c r="G39" s="120" t="s">
        <v>52</v>
      </c>
    </row>
    <row r="40" spans="1:222" ht="12.75" customHeight="1" x14ac:dyDescent="0.2">
      <c r="A40" s="121" t="s">
        <v>53</v>
      </c>
      <c r="B40" s="120">
        <v>49976</v>
      </c>
      <c r="C40" s="120">
        <v>1589</v>
      </c>
      <c r="D40" s="120">
        <v>0</v>
      </c>
      <c r="E40" s="120">
        <v>10148</v>
      </c>
      <c r="F40" s="120">
        <v>61713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G302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64</v>
      </c>
    </row>
    <row r="2" spans="1:7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60</v>
      </c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98">
        <v>633047</v>
      </c>
      <c r="C7" s="96">
        <v>0</v>
      </c>
      <c r="D7" s="96">
        <v>0</v>
      </c>
      <c r="E7" s="21">
        <v>21894</v>
      </c>
      <c r="F7" s="30">
        <v>654941</v>
      </c>
      <c r="G7" s="31" t="s">
        <v>12</v>
      </c>
    </row>
    <row r="8" spans="1:7" s="22" customFormat="1" ht="12.75" customHeight="1" x14ac:dyDescent="0.2">
      <c r="A8" s="23" t="s">
        <v>15</v>
      </c>
      <c r="B8" s="94">
        <v>193591</v>
      </c>
      <c r="C8" s="97">
        <v>0</v>
      </c>
      <c r="D8" s="97">
        <v>0</v>
      </c>
      <c r="E8" s="23">
        <v>7055</v>
      </c>
      <c r="F8" s="30">
        <v>200646</v>
      </c>
      <c r="G8" s="32" t="s">
        <v>16</v>
      </c>
    </row>
    <row r="9" spans="1:7" s="22" customFormat="1" ht="12.75" customHeight="1" x14ac:dyDescent="0.2">
      <c r="A9" s="23" t="s">
        <v>17</v>
      </c>
      <c r="B9" s="94">
        <v>197811</v>
      </c>
      <c r="C9" s="97">
        <v>0</v>
      </c>
      <c r="D9" s="97">
        <v>0</v>
      </c>
      <c r="E9" s="23">
        <v>13038</v>
      </c>
      <c r="F9" s="30">
        <v>210849</v>
      </c>
      <c r="G9" s="32" t="s">
        <v>18</v>
      </c>
    </row>
    <row r="10" spans="1:7" s="22" customFormat="1" ht="12.75" customHeight="1" x14ac:dyDescent="0.2">
      <c r="A10" s="23" t="s">
        <v>13</v>
      </c>
      <c r="B10" s="94">
        <v>409382</v>
      </c>
      <c r="C10" s="97">
        <v>0</v>
      </c>
      <c r="D10" s="97">
        <v>0</v>
      </c>
      <c r="E10" s="23">
        <v>35968</v>
      </c>
      <c r="F10" s="30">
        <v>445350</v>
      </c>
      <c r="G10" s="32" t="s">
        <v>14</v>
      </c>
    </row>
    <row r="11" spans="1:7" s="22" customFormat="1" ht="12.75" customHeight="1" x14ac:dyDescent="0.2">
      <c r="A11" s="23" t="s">
        <v>21</v>
      </c>
      <c r="B11" s="94">
        <v>256031</v>
      </c>
      <c r="C11" s="97">
        <v>0</v>
      </c>
      <c r="D11" s="97">
        <v>0</v>
      </c>
      <c r="E11" s="23">
        <v>8212</v>
      </c>
      <c r="F11" s="30">
        <v>264243</v>
      </c>
      <c r="G11" s="32" t="s">
        <v>22</v>
      </c>
    </row>
    <row r="12" spans="1:7" s="22" customFormat="1" ht="12.75" customHeight="1" x14ac:dyDescent="0.2">
      <c r="A12" s="23" t="s">
        <v>32</v>
      </c>
      <c r="B12" s="94">
        <v>24902</v>
      </c>
      <c r="C12" s="97">
        <v>0</v>
      </c>
      <c r="D12" s="97">
        <v>0</v>
      </c>
      <c r="E12" s="23">
        <v>373</v>
      </c>
      <c r="F12" s="30">
        <v>25275</v>
      </c>
      <c r="G12" s="32" t="s">
        <v>33</v>
      </c>
    </row>
    <row r="13" spans="1:7" s="22" customFormat="1" ht="12.75" customHeight="1" x14ac:dyDescent="0.2">
      <c r="A13" s="23" t="s">
        <v>23</v>
      </c>
      <c r="B13" s="94">
        <v>22279</v>
      </c>
      <c r="C13" s="97">
        <v>0</v>
      </c>
      <c r="D13" s="97">
        <v>0</v>
      </c>
      <c r="E13" s="23">
        <v>598</v>
      </c>
      <c r="F13" s="30">
        <v>22877</v>
      </c>
      <c r="G13" s="32" t="s">
        <v>24</v>
      </c>
    </row>
    <row r="14" spans="1:7" s="22" customFormat="1" ht="12.75" customHeight="1" x14ac:dyDescent="0.2">
      <c r="A14" s="23" t="s">
        <v>25</v>
      </c>
      <c r="B14" s="94">
        <v>28701</v>
      </c>
      <c r="C14" s="97">
        <v>0</v>
      </c>
      <c r="D14" s="97">
        <v>0</v>
      </c>
      <c r="E14" s="23">
        <v>1713</v>
      </c>
      <c r="F14" s="30">
        <v>30414</v>
      </c>
      <c r="G14" s="32" t="s">
        <v>26</v>
      </c>
    </row>
    <row r="15" spans="1:7" s="22" customFormat="1" ht="12.75" customHeight="1" x14ac:dyDescent="0.2">
      <c r="A15" s="23" t="s">
        <v>37</v>
      </c>
      <c r="B15" s="94">
        <v>36433</v>
      </c>
      <c r="C15" s="97">
        <v>0</v>
      </c>
      <c r="D15" s="97">
        <v>0</v>
      </c>
      <c r="E15" s="23">
        <v>1081</v>
      </c>
      <c r="F15" s="30">
        <v>37514</v>
      </c>
      <c r="G15" s="32" t="s">
        <v>38</v>
      </c>
    </row>
    <row r="16" spans="1:7" s="22" customFormat="1" ht="12.75" customHeight="1" x14ac:dyDescent="0.2">
      <c r="A16" s="23" t="s">
        <v>34</v>
      </c>
      <c r="B16" s="94">
        <v>22962</v>
      </c>
      <c r="C16" s="97">
        <v>0</v>
      </c>
      <c r="D16" s="97">
        <v>0</v>
      </c>
      <c r="E16" s="23">
        <v>867</v>
      </c>
      <c r="F16" s="30">
        <v>23829</v>
      </c>
      <c r="G16" s="32" t="s">
        <v>34</v>
      </c>
    </row>
    <row r="17" spans="1:7" s="22" customFormat="1" ht="12.75" customHeight="1" x14ac:dyDescent="0.2">
      <c r="A17" s="23" t="s">
        <v>19</v>
      </c>
      <c r="B17" s="94">
        <v>134616</v>
      </c>
      <c r="C17" s="97">
        <v>0</v>
      </c>
      <c r="D17" s="97">
        <v>0</v>
      </c>
      <c r="E17" s="23">
        <v>4917</v>
      </c>
      <c r="F17" s="30">
        <v>139533</v>
      </c>
      <c r="G17" s="32" t="s">
        <v>20</v>
      </c>
    </row>
    <row r="18" spans="1:7" s="22" customFormat="1" ht="12.75" customHeight="1" x14ac:dyDescent="0.2">
      <c r="A18" s="23" t="s">
        <v>30</v>
      </c>
      <c r="B18" s="94">
        <v>178609</v>
      </c>
      <c r="C18" s="97">
        <v>0</v>
      </c>
      <c r="D18" s="97">
        <v>0</v>
      </c>
      <c r="E18" s="23">
        <v>8911</v>
      </c>
      <c r="F18" s="30">
        <v>187520</v>
      </c>
      <c r="G18" s="32" t="s">
        <v>31</v>
      </c>
    </row>
    <row r="19" spans="1:7" s="22" customFormat="1" ht="12.75" customHeight="1" x14ac:dyDescent="0.2">
      <c r="A19" s="23" t="s">
        <v>29</v>
      </c>
      <c r="B19" s="25">
        <v>21668</v>
      </c>
      <c r="C19" s="97">
        <v>0</v>
      </c>
      <c r="D19" s="25">
        <v>0</v>
      </c>
      <c r="E19" s="23">
        <v>896</v>
      </c>
      <c r="F19" s="30">
        <v>22564</v>
      </c>
      <c r="G19" s="32" t="s">
        <v>29</v>
      </c>
    </row>
    <row r="20" spans="1:7" s="22" customFormat="1" ht="12.75" customHeight="1" x14ac:dyDescent="0.2">
      <c r="A20" s="23" t="s">
        <v>27</v>
      </c>
      <c r="B20" s="25">
        <v>17513</v>
      </c>
      <c r="C20" s="97">
        <v>0</v>
      </c>
      <c r="D20" s="25">
        <v>0</v>
      </c>
      <c r="E20" s="23">
        <v>365</v>
      </c>
      <c r="F20" s="30">
        <v>17878</v>
      </c>
      <c r="G20" s="32" t="s">
        <v>28</v>
      </c>
    </row>
    <row r="21" spans="1:7" s="22" customFormat="1" ht="12.75" customHeight="1" x14ac:dyDescent="0.2">
      <c r="A21" s="23" t="s">
        <v>35</v>
      </c>
      <c r="B21" s="25">
        <v>20160</v>
      </c>
      <c r="C21" s="97">
        <v>0</v>
      </c>
      <c r="D21" s="25">
        <v>0</v>
      </c>
      <c r="E21" s="23">
        <v>1780</v>
      </c>
      <c r="F21" s="30">
        <v>21940</v>
      </c>
      <c r="G21" s="32" t="s">
        <v>36</v>
      </c>
    </row>
    <row r="22" spans="1:7" s="22" customFormat="1" ht="12.75" customHeight="1" x14ac:dyDescent="0.2">
      <c r="A22" s="23" t="s">
        <v>65</v>
      </c>
      <c r="B22" s="25">
        <v>30581</v>
      </c>
      <c r="C22" s="97">
        <v>0</v>
      </c>
      <c r="D22" s="25">
        <v>0</v>
      </c>
      <c r="E22" s="23">
        <v>2175</v>
      </c>
      <c r="F22" s="30">
        <v>32756</v>
      </c>
      <c r="G22" s="32" t="s">
        <v>66</v>
      </c>
    </row>
    <row r="23" spans="1:7" s="22" customFormat="1" ht="12.75" customHeight="1" x14ac:dyDescent="0.2">
      <c r="A23" s="23" t="s">
        <v>96</v>
      </c>
      <c r="B23" s="25">
        <v>12230</v>
      </c>
      <c r="C23" s="97">
        <v>0</v>
      </c>
      <c r="D23" s="25">
        <v>0</v>
      </c>
      <c r="E23" s="23">
        <v>557</v>
      </c>
      <c r="F23" s="30">
        <v>12787</v>
      </c>
      <c r="G23" s="32" t="s">
        <v>57</v>
      </c>
    </row>
    <row r="24" spans="1:7" s="22" customFormat="1" ht="12.75" customHeight="1" x14ac:dyDescent="0.2">
      <c r="A24" s="23" t="s">
        <v>67</v>
      </c>
      <c r="B24" s="25">
        <v>16374</v>
      </c>
      <c r="C24" s="97">
        <v>0</v>
      </c>
      <c r="D24" s="25">
        <v>0</v>
      </c>
      <c r="E24" s="23">
        <v>638</v>
      </c>
      <c r="F24" s="30">
        <v>17012</v>
      </c>
      <c r="G24" s="32" t="s">
        <v>68</v>
      </c>
    </row>
    <row r="25" spans="1:7" s="22" customFormat="1" ht="12.75" customHeight="1" x14ac:dyDescent="0.2">
      <c r="A25" s="23" t="s">
        <v>121</v>
      </c>
      <c r="B25" s="25">
        <v>19793</v>
      </c>
      <c r="C25" s="97">
        <v>0</v>
      </c>
      <c r="D25" s="25">
        <v>0</v>
      </c>
      <c r="E25" s="23">
        <v>490</v>
      </c>
      <c r="F25" s="30">
        <v>20283</v>
      </c>
      <c r="G25" s="32" t="s">
        <v>124</v>
      </c>
    </row>
    <row r="26" spans="1:7" s="22" customFormat="1" ht="12.75" customHeight="1" x14ac:dyDescent="0.2">
      <c r="A26" s="23" t="s">
        <v>39</v>
      </c>
      <c r="B26" s="94">
        <v>23548</v>
      </c>
      <c r="C26" s="97">
        <v>0</v>
      </c>
      <c r="D26" s="97">
        <v>0</v>
      </c>
      <c r="E26" s="23">
        <v>333</v>
      </c>
      <c r="F26" s="30">
        <v>23881</v>
      </c>
      <c r="G26" s="32" t="s">
        <v>40</v>
      </c>
    </row>
    <row r="27" spans="1:7" s="22" customFormat="1" ht="12.75" customHeight="1" x14ac:dyDescent="0.2">
      <c r="A27" s="23" t="s">
        <v>43</v>
      </c>
      <c r="B27" s="25">
        <v>42625</v>
      </c>
      <c r="C27" s="97">
        <v>0</v>
      </c>
      <c r="D27" s="25">
        <v>0</v>
      </c>
      <c r="E27" s="23">
        <v>2012</v>
      </c>
      <c r="F27" s="30">
        <v>44637</v>
      </c>
      <c r="G27" s="32" t="s">
        <v>44</v>
      </c>
    </row>
    <row r="28" spans="1:7" s="22" customFormat="1" ht="12.75" customHeight="1" x14ac:dyDescent="0.2">
      <c r="A28" s="23" t="s">
        <v>41</v>
      </c>
      <c r="B28" s="25">
        <v>44873</v>
      </c>
      <c r="C28" s="97">
        <v>0</v>
      </c>
      <c r="D28" s="25">
        <v>0</v>
      </c>
      <c r="E28" s="23">
        <v>909</v>
      </c>
      <c r="F28" s="30">
        <v>45782</v>
      </c>
      <c r="G28" s="32" t="s">
        <v>42</v>
      </c>
    </row>
    <row r="29" spans="1:7" s="22" customFormat="1" ht="12.75" customHeight="1" x14ac:dyDescent="0.2">
      <c r="A29" s="23" t="s">
        <v>45</v>
      </c>
      <c r="B29" s="25">
        <v>159241</v>
      </c>
      <c r="C29" s="97">
        <v>0</v>
      </c>
      <c r="D29" s="25">
        <v>0</v>
      </c>
      <c r="E29" s="23">
        <v>9145</v>
      </c>
      <c r="F29" s="30">
        <v>168386</v>
      </c>
      <c r="G29" s="32" t="s">
        <v>46</v>
      </c>
    </row>
    <row r="30" spans="1:7" s="22" customFormat="1" ht="12.75" customHeight="1" x14ac:dyDescent="0.2">
      <c r="A30" s="23" t="s">
        <v>47</v>
      </c>
      <c r="B30" s="25">
        <v>24126</v>
      </c>
      <c r="C30" s="97">
        <v>0</v>
      </c>
      <c r="D30" s="25">
        <v>0</v>
      </c>
      <c r="E30" s="23">
        <v>3683</v>
      </c>
      <c r="F30" s="30">
        <v>27809</v>
      </c>
      <c r="G30" s="32" t="s">
        <v>47</v>
      </c>
    </row>
    <row r="31" spans="1:7" s="22" customFormat="1" ht="12.75" customHeight="1" x14ac:dyDescent="0.2">
      <c r="A31" s="23" t="s">
        <v>48</v>
      </c>
      <c r="B31" s="94">
        <v>64977</v>
      </c>
      <c r="C31" s="97">
        <v>0</v>
      </c>
      <c r="D31" s="97">
        <v>0</v>
      </c>
      <c r="E31" s="23">
        <v>2938</v>
      </c>
      <c r="F31" s="30">
        <v>67915</v>
      </c>
      <c r="G31" s="32" t="s">
        <v>48</v>
      </c>
    </row>
    <row r="32" spans="1:7" ht="12.75" customHeight="1" x14ac:dyDescent="0.2">
      <c r="A32" s="23" t="s">
        <v>69</v>
      </c>
      <c r="B32" s="94">
        <v>56376</v>
      </c>
      <c r="C32" s="97">
        <v>0</v>
      </c>
      <c r="D32" s="97">
        <v>0</v>
      </c>
      <c r="E32" s="23">
        <v>3499</v>
      </c>
      <c r="F32" s="30">
        <v>59875</v>
      </c>
      <c r="G32" s="32" t="s">
        <v>69</v>
      </c>
    </row>
    <row r="33" spans="1:7" ht="12.75" customHeight="1" x14ac:dyDescent="0.2">
      <c r="A33" s="23" t="s">
        <v>70</v>
      </c>
      <c r="B33" s="94">
        <v>13137</v>
      </c>
      <c r="C33" s="97">
        <v>0</v>
      </c>
      <c r="D33" s="97">
        <v>0</v>
      </c>
      <c r="E33" s="23">
        <v>759</v>
      </c>
      <c r="F33" s="30">
        <v>13896</v>
      </c>
      <c r="G33" s="32" t="s">
        <v>70</v>
      </c>
    </row>
    <row r="34" spans="1:7" ht="12.75" customHeight="1" x14ac:dyDescent="0.2">
      <c r="A34" s="23" t="s">
        <v>71</v>
      </c>
      <c r="B34" s="94">
        <v>12172</v>
      </c>
      <c r="C34" s="97">
        <v>0</v>
      </c>
      <c r="D34" s="97">
        <v>0</v>
      </c>
      <c r="E34" s="23">
        <v>159</v>
      </c>
      <c r="F34" s="30">
        <v>12331</v>
      </c>
      <c r="G34" s="32" t="s">
        <v>72</v>
      </c>
    </row>
    <row r="35" spans="1:7" ht="12.75" customHeight="1" x14ac:dyDescent="0.2">
      <c r="A35" s="23" t="s">
        <v>73</v>
      </c>
      <c r="B35" s="94">
        <v>19065</v>
      </c>
      <c r="C35" s="97">
        <v>0</v>
      </c>
      <c r="D35" s="97">
        <v>0</v>
      </c>
      <c r="E35" s="23">
        <v>836</v>
      </c>
      <c r="F35" s="30">
        <v>19901</v>
      </c>
      <c r="G35" s="32" t="s">
        <v>74</v>
      </c>
    </row>
    <row r="36" spans="1:7" ht="12.75" customHeight="1" x14ac:dyDescent="0.2">
      <c r="A36" s="23" t="s">
        <v>122</v>
      </c>
      <c r="B36" s="94">
        <v>15152</v>
      </c>
      <c r="C36" s="97">
        <v>0</v>
      </c>
      <c r="D36" s="97">
        <v>0</v>
      </c>
      <c r="E36" s="23">
        <v>3702</v>
      </c>
      <c r="F36" s="30">
        <v>18854</v>
      </c>
      <c r="G36" s="32" t="s">
        <v>125</v>
      </c>
    </row>
    <row r="37" spans="1:7" ht="12.75" customHeight="1" x14ac:dyDescent="0.2">
      <c r="A37" s="23" t="s">
        <v>123</v>
      </c>
      <c r="B37" s="94">
        <v>25380</v>
      </c>
      <c r="C37" s="97">
        <v>0</v>
      </c>
      <c r="D37" s="97">
        <v>0</v>
      </c>
      <c r="E37" s="23">
        <v>4643</v>
      </c>
      <c r="F37" s="30">
        <v>30023</v>
      </c>
      <c r="G37" s="32" t="s">
        <v>126</v>
      </c>
    </row>
    <row r="38" spans="1:7" ht="12.75" customHeight="1" x14ac:dyDescent="0.2">
      <c r="A38" s="23" t="s">
        <v>49</v>
      </c>
      <c r="B38" s="99">
        <v>221537</v>
      </c>
      <c r="C38" s="99">
        <v>0</v>
      </c>
      <c r="D38" s="99">
        <v>0</v>
      </c>
      <c r="E38" s="99">
        <v>16961</v>
      </c>
      <c r="F38" s="99">
        <v>238498</v>
      </c>
      <c r="G38" s="32" t="s">
        <v>50</v>
      </c>
    </row>
    <row r="39" spans="1:7" ht="12.75" customHeight="1" x14ac:dyDescent="0.2">
      <c r="A39" s="118" t="s">
        <v>51</v>
      </c>
      <c r="B39" s="123">
        <v>2365845</v>
      </c>
      <c r="C39" s="124">
        <v>0</v>
      </c>
      <c r="D39" s="124">
        <v>0</v>
      </c>
      <c r="E39" s="118">
        <v>139213</v>
      </c>
      <c r="F39" s="119">
        <v>2505058</v>
      </c>
      <c r="G39" s="120" t="s">
        <v>52</v>
      </c>
    </row>
    <row r="40" spans="1:7" ht="12.75" customHeight="1" x14ac:dyDescent="0.2">
      <c r="A40" s="121" t="s">
        <v>53</v>
      </c>
      <c r="B40" s="125">
        <v>2998892</v>
      </c>
      <c r="C40" s="125">
        <v>0</v>
      </c>
      <c r="D40" s="125">
        <v>0</v>
      </c>
      <c r="E40" s="125">
        <v>161107</v>
      </c>
      <c r="F40" s="125">
        <v>3159999</v>
      </c>
      <c r="G40" s="120" t="s">
        <v>54</v>
      </c>
    </row>
    <row r="41" spans="1:7" ht="14.25" customHeight="1" x14ac:dyDescent="0.2">
      <c r="A41" s="26" t="s">
        <v>130</v>
      </c>
      <c r="C41" s="27"/>
      <c r="G41" s="33" t="s">
        <v>98</v>
      </c>
    </row>
    <row r="42" spans="1:7" ht="14.25" customHeight="1" x14ac:dyDescent="0.2">
      <c r="A42" s="26"/>
      <c r="C42" s="27"/>
      <c r="G42" s="27" t="s">
        <v>99</v>
      </c>
    </row>
    <row r="43" spans="1:7" x14ac:dyDescent="0.2">
      <c r="B43" s="90"/>
      <c r="C43" s="35"/>
      <c r="D43" s="35"/>
      <c r="E43" s="35"/>
      <c r="F43" s="35"/>
    </row>
    <row r="44" spans="1:7" s="24" customFormat="1" x14ac:dyDescent="0.2"/>
    <row r="45" spans="1:7" s="24" customFormat="1" x14ac:dyDescent="0.2"/>
    <row r="46" spans="1:7" s="24" customFormat="1" x14ac:dyDescent="0.2"/>
    <row r="47" spans="1:7" s="24" customFormat="1" x14ac:dyDescent="0.2"/>
    <row r="48" spans="1:7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53"/>
  </sheetPr>
  <dimension ref="A1:HN302"/>
  <sheetViews>
    <sheetView zoomScale="80" zoomScaleNormal="80"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113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31">
        <v>5938</v>
      </c>
      <c r="C7" s="100" t="s">
        <v>127</v>
      </c>
      <c r="D7" s="31">
        <v>0</v>
      </c>
      <c r="E7" s="100" t="s">
        <v>127</v>
      </c>
      <c r="F7" s="30">
        <v>13250</v>
      </c>
      <c r="G7" s="31" t="s">
        <v>12</v>
      </c>
    </row>
    <row r="8" spans="1:7" s="22" customFormat="1" ht="12.75" customHeight="1" x14ac:dyDescent="0.2">
      <c r="A8" s="23" t="s">
        <v>15</v>
      </c>
      <c r="B8" s="32">
        <v>4691</v>
      </c>
      <c r="C8" s="101" t="s">
        <v>127</v>
      </c>
      <c r="D8" s="32">
        <v>0</v>
      </c>
      <c r="E8" s="101" t="s">
        <v>127</v>
      </c>
      <c r="F8" s="30">
        <v>5095</v>
      </c>
      <c r="G8" s="32" t="s">
        <v>16</v>
      </c>
    </row>
    <row r="9" spans="1:7" s="22" customFormat="1" ht="12.75" customHeight="1" x14ac:dyDescent="0.2">
      <c r="A9" s="23" t="s">
        <v>17</v>
      </c>
      <c r="B9" s="32">
        <v>2697</v>
      </c>
      <c r="C9" s="101" t="s">
        <v>127</v>
      </c>
      <c r="D9" s="32">
        <v>0</v>
      </c>
      <c r="E9" s="101" t="s">
        <v>127</v>
      </c>
      <c r="F9" s="30">
        <v>2715</v>
      </c>
      <c r="G9" s="32" t="s">
        <v>18</v>
      </c>
    </row>
    <row r="10" spans="1:7" s="22" customFormat="1" ht="12.75" customHeight="1" x14ac:dyDescent="0.2">
      <c r="A10" s="23" t="s">
        <v>13</v>
      </c>
      <c r="B10" s="32">
        <v>1554</v>
      </c>
      <c r="C10" s="101" t="s">
        <v>127</v>
      </c>
      <c r="D10" s="32">
        <v>0</v>
      </c>
      <c r="E10" s="101" t="s">
        <v>127</v>
      </c>
      <c r="F10" s="30">
        <v>1576</v>
      </c>
      <c r="G10" s="32" t="s">
        <v>14</v>
      </c>
    </row>
    <row r="11" spans="1:7" s="22" customFormat="1" ht="12.75" customHeight="1" x14ac:dyDescent="0.2">
      <c r="A11" s="23" t="s">
        <v>21</v>
      </c>
      <c r="B11" s="32">
        <v>990</v>
      </c>
      <c r="C11" s="101" t="s">
        <v>127</v>
      </c>
      <c r="D11" s="32">
        <v>0</v>
      </c>
      <c r="E11" s="101" t="s">
        <v>127</v>
      </c>
      <c r="F11" s="30">
        <v>1005</v>
      </c>
      <c r="G11" s="32" t="s">
        <v>22</v>
      </c>
    </row>
    <row r="12" spans="1:7" s="22" customFormat="1" ht="12.75" customHeight="1" x14ac:dyDescent="0.2">
      <c r="A12" s="23" t="s">
        <v>32</v>
      </c>
      <c r="B12" s="32">
        <v>123</v>
      </c>
      <c r="C12" s="101" t="s">
        <v>127</v>
      </c>
      <c r="D12" s="32">
        <v>0</v>
      </c>
      <c r="E12" s="101" t="s">
        <v>127</v>
      </c>
      <c r="F12" s="30">
        <v>123</v>
      </c>
      <c r="G12" s="32" t="s">
        <v>33</v>
      </c>
    </row>
    <row r="13" spans="1:7" s="22" customFormat="1" ht="12.75" customHeight="1" x14ac:dyDescent="0.2">
      <c r="A13" s="23" t="s">
        <v>23</v>
      </c>
      <c r="B13" s="32">
        <v>48</v>
      </c>
      <c r="C13" s="101" t="s">
        <v>127</v>
      </c>
      <c r="D13" s="32">
        <v>0</v>
      </c>
      <c r="E13" s="101" t="s">
        <v>127</v>
      </c>
      <c r="F13" s="30">
        <v>48</v>
      </c>
      <c r="G13" s="32" t="s">
        <v>24</v>
      </c>
    </row>
    <row r="14" spans="1:7" s="22" customFormat="1" ht="12.75" customHeight="1" x14ac:dyDescent="0.2">
      <c r="A14" s="23" t="s">
        <v>25</v>
      </c>
      <c r="B14" s="32">
        <v>91</v>
      </c>
      <c r="C14" s="101" t="s">
        <v>127</v>
      </c>
      <c r="D14" s="32">
        <v>0</v>
      </c>
      <c r="E14" s="101" t="s">
        <v>127</v>
      </c>
      <c r="F14" s="30">
        <v>93</v>
      </c>
      <c r="G14" s="32" t="s">
        <v>26</v>
      </c>
    </row>
    <row r="15" spans="1:7" s="22" customFormat="1" ht="12.75" customHeight="1" x14ac:dyDescent="0.2">
      <c r="A15" s="23" t="s">
        <v>37</v>
      </c>
      <c r="B15" s="32">
        <v>169</v>
      </c>
      <c r="C15" s="101" t="s">
        <v>127</v>
      </c>
      <c r="D15" s="32">
        <v>0</v>
      </c>
      <c r="E15" s="101" t="s">
        <v>127</v>
      </c>
      <c r="F15" s="30">
        <v>169</v>
      </c>
      <c r="G15" s="32" t="s">
        <v>38</v>
      </c>
    </row>
    <row r="16" spans="1:7" s="25" customFormat="1" ht="12.75" customHeight="1" x14ac:dyDescent="0.2">
      <c r="A16" s="23" t="s">
        <v>34</v>
      </c>
      <c r="B16" s="32">
        <v>77</v>
      </c>
      <c r="C16" s="101" t="s">
        <v>127</v>
      </c>
      <c r="D16" s="32">
        <v>0</v>
      </c>
      <c r="E16" s="101" t="s">
        <v>127</v>
      </c>
      <c r="F16" s="30">
        <v>77</v>
      </c>
      <c r="G16" s="32" t="s">
        <v>34</v>
      </c>
    </row>
    <row r="17" spans="1:222" s="22" customFormat="1" ht="12.75" customHeight="1" x14ac:dyDescent="0.2">
      <c r="A17" s="23" t="s">
        <v>19</v>
      </c>
      <c r="B17" s="32">
        <v>457</v>
      </c>
      <c r="C17" s="101" t="s">
        <v>127</v>
      </c>
      <c r="D17" s="32">
        <v>0</v>
      </c>
      <c r="E17" s="101" t="s">
        <v>127</v>
      </c>
      <c r="F17" s="30">
        <v>463</v>
      </c>
      <c r="G17" s="32" t="s">
        <v>20</v>
      </c>
    </row>
    <row r="18" spans="1:222" s="22" customFormat="1" ht="12.75" customHeight="1" x14ac:dyDescent="0.2">
      <c r="A18" s="23" t="s">
        <v>30</v>
      </c>
      <c r="B18" s="32">
        <v>237</v>
      </c>
      <c r="C18" s="101" t="s">
        <v>127</v>
      </c>
      <c r="D18" s="32">
        <v>0</v>
      </c>
      <c r="E18" s="101" t="s">
        <v>127</v>
      </c>
      <c r="F18" s="30">
        <v>237</v>
      </c>
      <c r="G18" s="32" t="s">
        <v>31</v>
      </c>
    </row>
    <row r="19" spans="1:222" s="22" customFormat="1" ht="12.75" customHeight="1" x14ac:dyDescent="0.2">
      <c r="A19" s="23" t="s">
        <v>29</v>
      </c>
      <c r="B19" s="32">
        <v>60</v>
      </c>
      <c r="C19" s="101" t="s">
        <v>127</v>
      </c>
      <c r="D19" s="32">
        <v>0</v>
      </c>
      <c r="E19" s="101" t="s">
        <v>127</v>
      </c>
      <c r="F19" s="30">
        <v>60</v>
      </c>
      <c r="G19" s="32" t="s">
        <v>29</v>
      </c>
    </row>
    <row r="20" spans="1:222" s="22" customFormat="1" ht="12.75" customHeight="1" x14ac:dyDescent="0.2">
      <c r="A20" s="23" t="s">
        <v>27</v>
      </c>
      <c r="B20" s="32">
        <v>19</v>
      </c>
      <c r="C20" s="101" t="s">
        <v>127</v>
      </c>
      <c r="D20" s="32">
        <v>0</v>
      </c>
      <c r="E20" s="101" t="s">
        <v>127</v>
      </c>
      <c r="F20" s="30">
        <v>19</v>
      </c>
      <c r="G20" s="32" t="s">
        <v>28</v>
      </c>
    </row>
    <row r="21" spans="1:222" s="22" customFormat="1" ht="12.75" customHeight="1" x14ac:dyDescent="0.2">
      <c r="A21" s="23" t="s">
        <v>35</v>
      </c>
      <c r="B21" s="32">
        <v>82</v>
      </c>
      <c r="C21" s="101" t="s">
        <v>127</v>
      </c>
      <c r="D21" s="32">
        <v>0</v>
      </c>
      <c r="E21" s="101" t="s">
        <v>127</v>
      </c>
      <c r="F21" s="30">
        <v>82</v>
      </c>
      <c r="G21" s="32" t="s">
        <v>36</v>
      </c>
    </row>
    <row r="22" spans="1:222" s="25" customFormat="1" ht="12.75" customHeight="1" x14ac:dyDescent="0.2">
      <c r="A22" s="23" t="s">
        <v>65</v>
      </c>
      <c r="B22" s="32">
        <v>301</v>
      </c>
      <c r="C22" s="101" t="s">
        <v>127</v>
      </c>
      <c r="D22" s="32">
        <v>0</v>
      </c>
      <c r="E22" s="101" t="s">
        <v>127</v>
      </c>
      <c r="F22" s="30">
        <v>303</v>
      </c>
      <c r="G22" s="32" t="s">
        <v>66</v>
      </c>
    </row>
    <row r="23" spans="1:222" s="22" customFormat="1" ht="12.75" customHeight="1" x14ac:dyDescent="0.2">
      <c r="A23" s="23" t="s">
        <v>96</v>
      </c>
      <c r="B23" s="32">
        <v>109</v>
      </c>
      <c r="C23" s="101" t="s">
        <v>127</v>
      </c>
      <c r="D23" s="32">
        <v>0</v>
      </c>
      <c r="E23" s="101" t="s">
        <v>127</v>
      </c>
      <c r="F23" s="30">
        <v>118</v>
      </c>
      <c r="G23" s="32" t="s">
        <v>57</v>
      </c>
    </row>
    <row r="24" spans="1:222" s="22" customFormat="1" ht="12.75" customHeight="1" x14ac:dyDescent="0.2">
      <c r="A24" s="23" t="s">
        <v>67</v>
      </c>
      <c r="B24" s="32">
        <v>44</v>
      </c>
      <c r="C24" s="101" t="s">
        <v>127</v>
      </c>
      <c r="D24" s="32">
        <v>0</v>
      </c>
      <c r="E24" s="101" t="s">
        <v>127</v>
      </c>
      <c r="F24" s="30">
        <v>44</v>
      </c>
      <c r="G24" s="32" t="s">
        <v>68</v>
      </c>
    </row>
    <row r="25" spans="1:222" s="22" customFormat="1" ht="12.75" customHeight="1" x14ac:dyDescent="0.2">
      <c r="A25" s="23" t="s">
        <v>121</v>
      </c>
      <c r="B25" s="32">
        <v>33</v>
      </c>
      <c r="C25" s="101" t="s">
        <v>127</v>
      </c>
      <c r="D25" s="32">
        <v>0</v>
      </c>
      <c r="E25" s="101" t="s">
        <v>127</v>
      </c>
      <c r="F25" s="30">
        <v>33</v>
      </c>
      <c r="G25" s="32" t="s">
        <v>124</v>
      </c>
    </row>
    <row r="26" spans="1:222" s="25" customFormat="1" ht="12.75" customHeight="1" x14ac:dyDescent="0.2">
      <c r="A26" s="23" t="s">
        <v>39</v>
      </c>
      <c r="B26" s="32">
        <v>40</v>
      </c>
      <c r="C26" s="101" t="s">
        <v>127</v>
      </c>
      <c r="D26" s="32">
        <v>0</v>
      </c>
      <c r="E26" s="101" t="s">
        <v>127</v>
      </c>
      <c r="F26" s="30">
        <v>44</v>
      </c>
      <c r="G26" s="32" t="s">
        <v>40</v>
      </c>
    </row>
    <row r="27" spans="1:222" s="22" customFormat="1" ht="12.75" customHeight="1" x14ac:dyDescent="0.2">
      <c r="A27" s="23" t="s">
        <v>43</v>
      </c>
      <c r="B27" s="32">
        <v>130</v>
      </c>
      <c r="C27" s="101" t="s">
        <v>127</v>
      </c>
      <c r="D27" s="32">
        <v>0</v>
      </c>
      <c r="E27" s="101" t="s">
        <v>127</v>
      </c>
      <c r="F27" s="30">
        <v>131</v>
      </c>
      <c r="G27" s="32" t="s">
        <v>44</v>
      </c>
    </row>
    <row r="28" spans="1:222" s="22" customFormat="1" ht="12.75" customHeight="1" x14ac:dyDescent="0.2">
      <c r="A28" s="23" t="s">
        <v>41</v>
      </c>
      <c r="B28" s="32">
        <v>65</v>
      </c>
      <c r="C28" s="101" t="s">
        <v>127</v>
      </c>
      <c r="D28" s="32">
        <v>0</v>
      </c>
      <c r="E28" s="101" t="s">
        <v>127</v>
      </c>
      <c r="F28" s="30">
        <v>65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32">
        <v>267</v>
      </c>
      <c r="C29" s="101" t="s">
        <v>127</v>
      </c>
      <c r="D29" s="32">
        <v>0</v>
      </c>
      <c r="E29" s="101" t="s">
        <v>127</v>
      </c>
      <c r="F29" s="30">
        <v>270</v>
      </c>
      <c r="G29" s="32" t="s">
        <v>46</v>
      </c>
    </row>
    <row r="30" spans="1:222" s="29" customFormat="1" ht="12.75" customHeight="1" x14ac:dyDescent="0.2">
      <c r="A30" s="23" t="s">
        <v>47</v>
      </c>
      <c r="B30" s="32">
        <v>70</v>
      </c>
      <c r="C30" s="101" t="s">
        <v>127</v>
      </c>
      <c r="D30" s="32">
        <v>0</v>
      </c>
      <c r="E30" s="101" t="s">
        <v>127</v>
      </c>
      <c r="F30" s="30">
        <v>73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32">
        <v>76</v>
      </c>
      <c r="C31" s="101" t="s">
        <v>127</v>
      </c>
      <c r="D31" s="32">
        <v>0</v>
      </c>
      <c r="E31" s="101" t="s">
        <v>127</v>
      </c>
      <c r="F31" s="30">
        <v>76</v>
      </c>
      <c r="G31" s="32" t="s">
        <v>48</v>
      </c>
    </row>
    <row r="32" spans="1:222" ht="12.75" customHeight="1" x14ac:dyDescent="0.2">
      <c r="A32" s="23" t="s">
        <v>69</v>
      </c>
      <c r="B32" s="32">
        <v>94</v>
      </c>
      <c r="C32" s="101" t="s">
        <v>127</v>
      </c>
      <c r="D32" s="32">
        <v>0</v>
      </c>
      <c r="E32" s="101" t="s">
        <v>127</v>
      </c>
      <c r="F32" s="30">
        <v>96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32">
        <v>37</v>
      </c>
      <c r="C33" s="101" t="s">
        <v>127</v>
      </c>
      <c r="D33" s="32">
        <v>0</v>
      </c>
      <c r="E33" s="101" t="s">
        <v>127</v>
      </c>
      <c r="F33" s="30">
        <v>37</v>
      </c>
      <c r="G33" s="32" t="s">
        <v>70</v>
      </c>
    </row>
    <row r="34" spans="1:222" ht="12.75" customHeight="1" x14ac:dyDescent="0.2">
      <c r="A34" s="23" t="s">
        <v>71</v>
      </c>
      <c r="B34" s="32">
        <v>65</v>
      </c>
      <c r="C34" s="101" t="s">
        <v>127</v>
      </c>
      <c r="D34" s="32">
        <v>0</v>
      </c>
      <c r="E34" s="101" t="s">
        <v>127</v>
      </c>
      <c r="F34" s="30">
        <v>65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32">
        <v>25</v>
      </c>
      <c r="C35" s="101" t="s">
        <v>127</v>
      </c>
      <c r="D35" s="32">
        <v>0</v>
      </c>
      <c r="E35" s="101" t="s">
        <v>127</v>
      </c>
      <c r="F35" s="30">
        <v>25</v>
      </c>
      <c r="G35" s="32" t="s">
        <v>74</v>
      </c>
    </row>
    <row r="36" spans="1:222" ht="12.75" customHeight="1" x14ac:dyDescent="0.2">
      <c r="A36" s="23" t="s">
        <v>122</v>
      </c>
      <c r="B36" s="32">
        <v>40</v>
      </c>
      <c r="C36" s="101" t="s">
        <v>127</v>
      </c>
      <c r="D36" s="32">
        <v>0</v>
      </c>
      <c r="E36" s="101" t="s">
        <v>127</v>
      </c>
      <c r="F36" s="30">
        <v>51</v>
      </c>
      <c r="G36" s="32" t="s">
        <v>125</v>
      </c>
    </row>
    <row r="37" spans="1:222" ht="12.75" customHeight="1" x14ac:dyDescent="0.2">
      <c r="A37" s="23" t="s">
        <v>123</v>
      </c>
      <c r="B37" s="32">
        <v>7</v>
      </c>
      <c r="C37" s="101" t="s">
        <v>127</v>
      </c>
      <c r="D37" s="32">
        <v>0</v>
      </c>
      <c r="E37" s="101" t="s">
        <v>127</v>
      </c>
      <c r="F37" s="30">
        <v>7</v>
      </c>
      <c r="G37" s="32" t="s">
        <v>126</v>
      </c>
    </row>
    <row r="38" spans="1:222" ht="12.75" customHeight="1" x14ac:dyDescent="0.2">
      <c r="A38" s="23" t="s">
        <v>49</v>
      </c>
      <c r="B38" s="89">
        <v>312</v>
      </c>
      <c r="C38" s="89" t="s">
        <v>127</v>
      </c>
      <c r="D38" s="89">
        <v>0</v>
      </c>
      <c r="E38" s="89" t="s">
        <v>127</v>
      </c>
      <c r="F38" s="89">
        <v>336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20">
        <v>13010</v>
      </c>
      <c r="C39" s="120" t="s">
        <v>127</v>
      </c>
      <c r="D39" s="120">
        <v>0</v>
      </c>
      <c r="E39" s="120" t="s">
        <v>127</v>
      </c>
      <c r="F39" s="119">
        <v>13536</v>
      </c>
      <c r="G39" s="120" t="s">
        <v>52</v>
      </c>
    </row>
    <row r="40" spans="1:222" ht="12.75" customHeight="1" x14ac:dyDescent="0.2">
      <c r="A40" s="121" t="s">
        <v>53</v>
      </c>
      <c r="B40" s="120">
        <v>18948</v>
      </c>
      <c r="C40" s="120" t="s">
        <v>127</v>
      </c>
      <c r="D40" s="120">
        <v>0</v>
      </c>
      <c r="E40" s="120" t="s">
        <v>127</v>
      </c>
      <c r="F40" s="120">
        <v>26786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114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25554</v>
      </c>
      <c r="C7" s="21">
        <v>323</v>
      </c>
      <c r="D7" s="21">
        <v>0</v>
      </c>
      <c r="E7" s="21">
        <v>37668</v>
      </c>
      <c r="F7" s="30">
        <v>63545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9061</v>
      </c>
      <c r="C8" s="23">
        <v>625</v>
      </c>
      <c r="D8" s="23">
        <v>0</v>
      </c>
      <c r="E8" s="23">
        <v>1216</v>
      </c>
      <c r="F8" s="30">
        <v>10902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9572</v>
      </c>
      <c r="C9" s="23">
        <v>119</v>
      </c>
      <c r="D9" s="23">
        <v>0</v>
      </c>
      <c r="E9" s="23">
        <v>237</v>
      </c>
      <c r="F9" s="30">
        <v>9928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4778</v>
      </c>
      <c r="C10" s="23">
        <v>83</v>
      </c>
      <c r="D10" s="23">
        <v>0</v>
      </c>
      <c r="E10" s="23">
        <v>378</v>
      </c>
      <c r="F10" s="30">
        <v>5239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3616</v>
      </c>
      <c r="C11" s="23">
        <v>242</v>
      </c>
      <c r="D11" s="23">
        <v>0</v>
      </c>
      <c r="E11" s="23">
        <v>528</v>
      </c>
      <c r="F11" s="30">
        <v>4386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156</v>
      </c>
      <c r="C12" s="23">
        <v>0</v>
      </c>
      <c r="D12" s="23">
        <v>0</v>
      </c>
      <c r="E12" s="23">
        <v>36</v>
      </c>
      <c r="F12" s="30">
        <v>192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228</v>
      </c>
      <c r="C13" s="23">
        <v>0</v>
      </c>
      <c r="D13" s="23">
        <v>0</v>
      </c>
      <c r="E13" s="23">
        <v>26</v>
      </c>
      <c r="F13" s="30">
        <v>254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252</v>
      </c>
      <c r="C14" s="23">
        <v>33</v>
      </c>
      <c r="D14" s="23">
        <v>0</v>
      </c>
      <c r="E14" s="23">
        <v>0</v>
      </c>
      <c r="F14" s="30">
        <v>285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323</v>
      </c>
      <c r="C15" s="23">
        <v>14</v>
      </c>
      <c r="D15" s="23">
        <v>0</v>
      </c>
      <c r="E15" s="23">
        <v>0</v>
      </c>
      <c r="F15" s="30">
        <v>337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96</v>
      </c>
      <c r="C16" s="23">
        <v>35</v>
      </c>
      <c r="D16" s="23">
        <v>0</v>
      </c>
      <c r="E16" s="23">
        <v>4</v>
      </c>
      <c r="F16" s="30">
        <v>135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1424</v>
      </c>
      <c r="C17" s="23">
        <v>11</v>
      </c>
      <c r="D17" s="23">
        <v>0</v>
      </c>
      <c r="E17" s="23">
        <v>10</v>
      </c>
      <c r="F17" s="30">
        <v>1445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838</v>
      </c>
      <c r="C18" s="23">
        <v>22</v>
      </c>
      <c r="D18" s="23">
        <v>0</v>
      </c>
      <c r="E18" s="23">
        <v>25</v>
      </c>
      <c r="F18" s="30">
        <v>885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170</v>
      </c>
      <c r="C19" s="23">
        <v>0</v>
      </c>
      <c r="D19" s="25">
        <v>0</v>
      </c>
      <c r="E19" s="23">
        <v>0</v>
      </c>
      <c r="F19" s="30">
        <v>170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124</v>
      </c>
      <c r="C20" s="23">
        <v>0</v>
      </c>
      <c r="D20" s="25">
        <v>0</v>
      </c>
      <c r="E20" s="23">
        <v>5</v>
      </c>
      <c r="F20" s="30">
        <v>129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166</v>
      </c>
      <c r="C21" s="23">
        <v>4</v>
      </c>
      <c r="D21" s="25">
        <v>0</v>
      </c>
      <c r="E21" s="23">
        <v>22</v>
      </c>
      <c r="F21" s="30">
        <v>192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469</v>
      </c>
      <c r="C22" s="23">
        <v>0</v>
      </c>
      <c r="D22" s="25">
        <v>0</v>
      </c>
      <c r="E22" s="23">
        <v>17</v>
      </c>
      <c r="F22" s="30">
        <v>486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235</v>
      </c>
      <c r="C23" s="23">
        <v>8</v>
      </c>
      <c r="D23" s="25">
        <v>0</v>
      </c>
      <c r="E23" s="23">
        <v>48</v>
      </c>
      <c r="F23" s="30">
        <v>291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115</v>
      </c>
      <c r="C24" s="23">
        <v>0</v>
      </c>
      <c r="D24" s="25">
        <v>0</v>
      </c>
      <c r="E24" s="23">
        <v>9</v>
      </c>
      <c r="F24" s="30">
        <v>124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161</v>
      </c>
      <c r="C25" s="23">
        <v>0</v>
      </c>
      <c r="D25" s="25">
        <v>0</v>
      </c>
      <c r="E25" s="23">
        <v>0</v>
      </c>
      <c r="F25" s="30">
        <v>161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127</v>
      </c>
      <c r="C26" s="23">
        <v>0</v>
      </c>
      <c r="D26" s="23">
        <v>0</v>
      </c>
      <c r="E26" s="23">
        <v>18</v>
      </c>
      <c r="F26" s="30">
        <v>145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546</v>
      </c>
      <c r="C27" s="23">
        <v>8</v>
      </c>
      <c r="D27" s="25">
        <v>0</v>
      </c>
      <c r="E27" s="23">
        <v>3</v>
      </c>
      <c r="F27" s="30">
        <v>557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272</v>
      </c>
      <c r="C28" s="23">
        <v>1</v>
      </c>
      <c r="D28" s="25">
        <v>0</v>
      </c>
      <c r="E28" s="23">
        <v>8</v>
      </c>
      <c r="F28" s="30">
        <v>281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800</v>
      </c>
      <c r="C29" s="23">
        <v>3</v>
      </c>
      <c r="D29" s="25">
        <v>0</v>
      </c>
      <c r="E29" s="23">
        <v>18</v>
      </c>
      <c r="F29" s="30">
        <v>821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80</v>
      </c>
      <c r="C30" s="23">
        <v>0</v>
      </c>
      <c r="D30" s="25">
        <v>0</v>
      </c>
      <c r="E30" s="23">
        <v>7</v>
      </c>
      <c r="F30" s="30">
        <v>87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173</v>
      </c>
      <c r="C31" s="23">
        <v>0</v>
      </c>
      <c r="D31" s="23">
        <v>0</v>
      </c>
      <c r="E31" s="23">
        <v>4</v>
      </c>
      <c r="F31" s="30">
        <v>177</v>
      </c>
      <c r="G31" s="32" t="s">
        <v>48</v>
      </c>
    </row>
    <row r="32" spans="1:222" ht="12.75" customHeight="1" x14ac:dyDescent="0.2">
      <c r="A32" s="23" t="s">
        <v>69</v>
      </c>
      <c r="B32" s="23">
        <v>332</v>
      </c>
      <c r="C32" s="23">
        <v>3</v>
      </c>
      <c r="D32" s="23">
        <v>0</v>
      </c>
      <c r="E32" s="23">
        <v>0</v>
      </c>
      <c r="F32" s="30">
        <v>335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139</v>
      </c>
      <c r="C33" s="23">
        <v>0</v>
      </c>
      <c r="D33" s="23">
        <v>0</v>
      </c>
      <c r="E33" s="23">
        <v>3</v>
      </c>
      <c r="F33" s="30">
        <v>142</v>
      </c>
      <c r="G33" s="32" t="s">
        <v>70</v>
      </c>
    </row>
    <row r="34" spans="1:222" ht="12.75" customHeight="1" x14ac:dyDescent="0.2">
      <c r="A34" s="23" t="s">
        <v>71</v>
      </c>
      <c r="B34" s="23">
        <v>52</v>
      </c>
      <c r="C34" s="23">
        <v>0</v>
      </c>
      <c r="D34" s="23">
        <v>0</v>
      </c>
      <c r="E34" s="23">
        <v>0</v>
      </c>
      <c r="F34" s="30">
        <v>52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123</v>
      </c>
      <c r="C35" s="23">
        <v>0</v>
      </c>
      <c r="D35" s="23">
        <v>0</v>
      </c>
      <c r="E35" s="23">
        <v>28</v>
      </c>
      <c r="F35" s="30">
        <v>151</v>
      </c>
      <c r="G35" s="32" t="s">
        <v>74</v>
      </c>
    </row>
    <row r="36" spans="1:222" ht="12.75" customHeight="1" x14ac:dyDescent="0.2">
      <c r="A36" s="23" t="s">
        <v>122</v>
      </c>
      <c r="B36" s="23">
        <v>212</v>
      </c>
      <c r="C36" s="23">
        <v>2</v>
      </c>
      <c r="D36" s="23">
        <v>0</v>
      </c>
      <c r="E36" s="23">
        <v>6</v>
      </c>
      <c r="F36" s="30">
        <v>220</v>
      </c>
      <c r="G36" s="32" t="s">
        <v>125</v>
      </c>
    </row>
    <row r="37" spans="1:222" ht="12.75" customHeight="1" x14ac:dyDescent="0.2">
      <c r="A37" s="23" t="s">
        <v>123</v>
      </c>
      <c r="B37" s="23">
        <v>99</v>
      </c>
      <c r="C37" s="23">
        <v>0</v>
      </c>
      <c r="D37" s="23">
        <v>0</v>
      </c>
      <c r="E37" s="23">
        <v>2</v>
      </c>
      <c r="F37" s="30">
        <v>101</v>
      </c>
      <c r="G37" s="32" t="s">
        <v>126</v>
      </c>
    </row>
    <row r="38" spans="1:222" ht="12.75" customHeight="1" x14ac:dyDescent="0.2">
      <c r="A38" s="23" t="s">
        <v>49</v>
      </c>
      <c r="B38" s="34">
        <v>1268</v>
      </c>
      <c r="C38" s="34">
        <v>2</v>
      </c>
      <c r="D38" s="34">
        <v>0</v>
      </c>
      <c r="E38" s="34">
        <v>43</v>
      </c>
      <c r="F38" s="34">
        <v>1313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36007</v>
      </c>
      <c r="C39" s="118">
        <v>1215</v>
      </c>
      <c r="D39" s="118">
        <v>0</v>
      </c>
      <c r="E39" s="118">
        <v>2701</v>
      </c>
      <c r="F39" s="119">
        <v>39923</v>
      </c>
      <c r="G39" s="120" t="s">
        <v>52</v>
      </c>
    </row>
    <row r="40" spans="1:222" ht="12.75" customHeight="1" x14ac:dyDescent="0.2">
      <c r="A40" s="121" t="s">
        <v>53</v>
      </c>
      <c r="B40" s="120">
        <v>61561</v>
      </c>
      <c r="C40" s="120">
        <v>1538</v>
      </c>
      <c r="D40" s="120">
        <v>0</v>
      </c>
      <c r="E40" s="120">
        <v>40369</v>
      </c>
      <c r="F40" s="120">
        <v>103468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115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18956</v>
      </c>
      <c r="C7" s="21">
        <v>7260</v>
      </c>
      <c r="D7" s="21">
        <v>0</v>
      </c>
      <c r="E7" s="21">
        <v>29956</v>
      </c>
      <c r="F7" s="30">
        <v>56172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3674</v>
      </c>
      <c r="C8" s="23">
        <v>1785</v>
      </c>
      <c r="D8" s="23">
        <v>0</v>
      </c>
      <c r="E8" s="23">
        <v>892</v>
      </c>
      <c r="F8" s="30">
        <v>6351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1929</v>
      </c>
      <c r="C9" s="23">
        <v>319</v>
      </c>
      <c r="D9" s="23">
        <v>0</v>
      </c>
      <c r="E9" s="23">
        <v>26</v>
      </c>
      <c r="F9" s="30">
        <v>2274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1559</v>
      </c>
      <c r="C10" s="23">
        <v>183</v>
      </c>
      <c r="D10" s="23">
        <v>0</v>
      </c>
      <c r="E10" s="23">
        <v>290</v>
      </c>
      <c r="F10" s="30">
        <v>2032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1374</v>
      </c>
      <c r="C11" s="23">
        <v>340</v>
      </c>
      <c r="D11" s="23">
        <v>0</v>
      </c>
      <c r="E11" s="23">
        <v>138</v>
      </c>
      <c r="F11" s="30">
        <v>1852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61</v>
      </c>
      <c r="C12" s="23">
        <v>2</v>
      </c>
      <c r="D12" s="23">
        <v>0</v>
      </c>
      <c r="E12" s="23">
        <v>0</v>
      </c>
      <c r="F12" s="30">
        <v>63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35</v>
      </c>
      <c r="C13" s="23">
        <v>79</v>
      </c>
      <c r="D13" s="23">
        <v>0</v>
      </c>
      <c r="E13" s="23">
        <v>0</v>
      </c>
      <c r="F13" s="30">
        <v>114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105</v>
      </c>
      <c r="C14" s="23">
        <v>17</v>
      </c>
      <c r="D14" s="23">
        <v>0</v>
      </c>
      <c r="E14" s="23">
        <v>8</v>
      </c>
      <c r="F14" s="30">
        <v>130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81</v>
      </c>
      <c r="C15" s="23">
        <v>13</v>
      </c>
      <c r="D15" s="23">
        <v>0</v>
      </c>
      <c r="E15" s="23">
        <v>4</v>
      </c>
      <c r="F15" s="30">
        <v>98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33</v>
      </c>
      <c r="C16" s="23">
        <v>5</v>
      </c>
      <c r="D16" s="23">
        <v>0</v>
      </c>
      <c r="E16" s="23">
        <v>4</v>
      </c>
      <c r="F16" s="30">
        <v>42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640</v>
      </c>
      <c r="C17" s="23">
        <v>32</v>
      </c>
      <c r="D17" s="23">
        <v>0</v>
      </c>
      <c r="E17" s="23">
        <v>21</v>
      </c>
      <c r="F17" s="30">
        <v>693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516</v>
      </c>
      <c r="C18" s="23">
        <v>54</v>
      </c>
      <c r="D18" s="23">
        <v>0</v>
      </c>
      <c r="E18" s="23">
        <v>19</v>
      </c>
      <c r="F18" s="30">
        <v>589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38</v>
      </c>
      <c r="C19" s="23">
        <v>7</v>
      </c>
      <c r="D19" s="25">
        <v>0</v>
      </c>
      <c r="E19" s="23">
        <v>0</v>
      </c>
      <c r="F19" s="30">
        <v>45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8</v>
      </c>
      <c r="C20" s="23">
        <v>2</v>
      </c>
      <c r="D20" s="25">
        <v>0</v>
      </c>
      <c r="E20" s="23">
        <v>0</v>
      </c>
      <c r="F20" s="30">
        <v>10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66</v>
      </c>
      <c r="C21" s="23">
        <v>8</v>
      </c>
      <c r="D21" s="25">
        <v>0</v>
      </c>
      <c r="E21" s="23">
        <v>0</v>
      </c>
      <c r="F21" s="30">
        <v>74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143</v>
      </c>
      <c r="C22" s="23">
        <v>3</v>
      </c>
      <c r="D22" s="25">
        <v>0</v>
      </c>
      <c r="E22" s="23">
        <v>66</v>
      </c>
      <c r="F22" s="30">
        <v>212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152</v>
      </c>
      <c r="C23" s="23">
        <v>10</v>
      </c>
      <c r="D23" s="25">
        <v>0</v>
      </c>
      <c r="E23" s="23">
        <v>0</v>
      </c>
      <c r="F23" s="30">
        <v>162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31</v>
      </c>
      <c r="C24" s="23">
        <v>0</v>
      </c>
      <c r="D24" s="25">
        <v>0</v>
      </c>
      <c r="E24" s="23">
        <v>0</v>
      </c>
      <c r="F24" s="30">
        <v>31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31</v>
      </c>
      <c r="C25" s="23">
        <v>0</v>
      </c>
      <c r="D25" s="25">
        <v>0</v>
      </c>
      <c r="E25" s="23">
        <v>0</v>
      </c>
      <c r="F25" s="30">
        <v>31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75</v>
      </c>
      <c r="C26" s="23">
        <v>6</v>
      </c>
      <c r="D26" s="23">
        <v>0</v>
      </c>
      <c r="E26" s="23">
        <v>0</v>
      </c>
      <c r="F26" s="30">
        <v>81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183</v>
      </c>
      <c r="C27" s="23">
        <v>23</v>
      </c>
      <c r="D27" s="25">
        <v>0</v>
      </c>
      <c r="E27" s="23">
        <v>1</v>
      </c>
      <c r="F27" s="30">
        <v>207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46</v>
      </c>
      <c r="C28" s="23">
        <v>3</v>
      </c>
      <c r="D28" s="25">
        <v>0</v>
      </c>
      <c r="E28" s="23">
        <v>25</v>
      </c>
      <c r="F28" s="30">
        <v>74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349</v>
      </c>
      <c r="C29" s="23">
        <v>4</v>
      </c>
      <c r="D29" s="25">
        <v>0</v>
      </c>
      <c r="E29" s="23">
        <v>7</v>
      </c>
      <c r="F29" s="30">
        <v>360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31</v>
      </c>
      <c r="C30" s="23">
        <v>9</v>
      </c>
      <c r="D30" s="25">
        <v>0</v>
      </c>
      <c r="E30" s="23">
        <v>0</v>
      </c>
      <c r="F30" s="30">
        <v>40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70</v>
      </c>
      <c r="C31" s="23">
        <v>0</v>
      </c>
      <c r="D31" s="23">
        <v>0</v>
      </c>
      <c r="E31" s="23">
        <v>0</v>
      </c>
      <c r="F31" s="30">
        <v>70</v>
      </c>
      <c r="G31" s="32" t="s">
        <v>48</v>
      </c>
    </row>
    <row r="32" spans="1:222" ht="12.75" customHeight="1" x14ac:dyDescent="0.2">
      <c r="A32" s="23" t="s">
        <v>69</v>
      </c>
      <c r="B32" s="23">
        <v>58</v>
      </c>
      <c r="C32" s="23">
        <v>0</v>
      </c>
      <c r="D32" s="23">
        <v>0</v>
      </c>
      <c r="E32" s="23">
        <v>5</v>
      </c>
      <c r="F32" s="30">
        <v>63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40</v>
      </c>
      <c r="C33" s="23">
        <v>0</v>
      </c>
      <c r="D33" s="23">
        <v>0</v>
      </c>
      <c r="E33" s="23">
        <v>3</v>
      </c>
      <c r="F33" s="30">
        <v>43</v>
      </c>
      <c r="G33" s="32" t="s">
        <v>70</v>
      </c>
    </row>
    <row r="34" spans="1:222" ht="12.75" customHeight="1" x14ac:dyDescent="0.2">
      <c r="A34" s="23" t="s">
        <v>71</v>
      </c>
      <c r="B34" s="23">
        <v>44</v>
      </c>
      <c r="C34" s="23">
        <v>5</v>
      </c>
      <c r="D34" s="23">
        <v>0</v>
      </c>
      <c r="E34" s="23">
        <v>0</v>
      </c>
      <c r="F34" s="30">
        <v>49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37</v>
      </c>
      <c r="C35" s="23">
        <v>0</v>
      </c>
      <c r="D35" s="23">
        <v>0</v>
      </c>
      <c r="E35" s="23">
        <v>1</v>
      </c>
      <c r="F35" s="30">
        <v>38</v>
      </c>
      <c r="G35" s="32" t="s">
        <v>74</v>
      </c>
    </row>
    <row r="36" spans="1:222" ht="12.75" customHeight="1" x14ac:dyDescent="0.2">
      <c r="A36" s="23" t="s">
        <v>122</v>
      </c>
      <c r="B36" s="23">
        <v>69</v>
      </c>
      <c r="C36" s="23">
        <v>13</v>
      </c>
      <c r="D36" s="23">
        <v>0</v>
      </c>
      <c r="E36" s="23">
        <v>12</v>
      </c>
      <c r="F36" s="30">
        <v>94</v>
      </c>
      <c r="G36" s="32" t="s">
        <v>125</v>
      </c>
    </row>
    <row r="37" spans="1:222" ht="12.75" customHeight="1" x14ac:dyDescent="0.2">
      <c r="A37" s="23" t="s">
        <v>123</v>
      </c>
      <c r="B37" s="23">
        <v>7</v>
      </c>
      <c r="C37" s="23">
        <v>0</v>
      </c>
      <c r="D37" s="23">
        <v>0</v>
      </c>
      <c r="E37" s="23">
        <v>1</v>
      </c>
      <c r="F37" s="30">
        <v>8</v>
      </c>
      <c r="G37" s="32" t="s">
        <v>126</v>
      </c>
    </row>
    <row r="38" spans="1:222" ht="12.75" customHeight="1" x14ac:dyDescent="0.2">
      <c r="A38" s="23" t="s">
        <v>49</v>
      </c>
      <c r="B38" s="34">
        <v>314</v>
      </c>
      <c r="C38" s="34">
        <v>15</v>
      </c>
      <c r="D38" s="34">
        <v>0</v>
      </c>
      <c r="E38" s="34">
        <v>66</v>
      </c>
      <c r="F38" s="34">
        <v>395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11799</v>
      </c>
      <c r="C39" s="118">
        <v>2937</v>
      </c>
      <c r="D39" s="118">
        <v>0</v>
      </c>
      <c r="E39" s="118">
        <v>1589</v>
      </c>
      <c r="F39" s="119">
        <v>16325</v>
      </c>
      <c r="G39" s="120" t="s">
        <v>52</v>
      </c>
    </row>
    <row r="40" spans="1:222" ht="12.75" customHeight="1" x14ac:dyDescent="0.2">
      <c r="A40" s="121" t="s">
        <v>53</v>
      </c>
      <c r="B40" s="120">
        <v>30755</v>
      </c>
      <c r="C40" s="120">
        <v>10197</v>
      </c>
      <c r="D40" s="120">
        <v>0</v>
      </c>
      <c r="E40" s="120">
        <v>31545</v>
      </c>
      <c r="F40" s="120">
        <v>72497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indexed="53"/>
  </sheetPr>
  <dimension ref="A1:HN308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116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22310</v>
      </c>
      <c r="C7" s="100" t="s">
        <v>127</v>
      </c>
      <c r="D7" s="31">
        <v>0</v>
      </c>
      <c r="E7" s="100" t="s">
        <v>127</v>
      </c>
      <c r="F7" s="30">
        <v>33732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3011</v>
      </c>
      <c r="C8" s="101" t="s">
        <v>127</v>
      </c>
      <c r="D8" s="32">
        <v>0</v>
      </c>
      <c r="E8" s="101" t="s">
        <v>127</v>
      </c>
      <c r="F8" s="30">
        <v>6678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212</v>
      </c>
      <c r="C9" s="101" t="s">
        <v>127</v>
      </c>
      <c r="D9" s="32">
        <v>0</v>
      </c>
      <c r="E9" s="101" t="s">
        <v>127</v>
      </c>
      <c r="F9" s="30">
        <v>288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135</v>
      </c>
      <c r="C10" s="101" t="s">
        <v>127</v>
      </c>
      <c r="D10" s="32">
        <v>0</v>
      </c>
      <c r="E10" s="101" t="s">
        <v>127</v>
      </c>
      <c r="F10" s="30">
        <v>232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42</v>
      </c>
      <c r="C11" s="101" t="s">
        <v>127</v>
      </c>
      <c r="D11" s="32">
        <v>0</v>
      </c>
      <c r="E11" s="101" t="s">
        <v>127</v>
      </c>
      <c r="F11" s="30">
        <v>143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24</v>
      </c>
      <c r="C12" s="101" t="s">
        <v>127</v>
      </c>
      <c r="D12" s="32">
        <v>0</v>
      </c>
      <c r="E12" s="101" t="s">
        <v>127</v>
      </c>
      <c r="F12" s="30">
        <v>24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6</v>
      </c>
      <c r="C13" s="101" t="s">
        <v>127</v>
      </c>
      <c r="D13" s="32">
        <v>0</v>
      </c>
      <c r="E13" s="101" t="s">
        <v>127</v>
      </c>
      <c r="F13" s="30">
        <v>6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26</v>
      </c>
      <c r="C14" s="101" t="s">
        <v>127</v>
      </c>
      <c r="D14" s="32">
        <v>0</v>
      </c>
      <c r="E14" s="101" t="s">
        <v>127</v>
      </c>
      <c r="F14" s="30">
        <v>27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2</v>
      </c>
      <c r="C15" s="101" t="s">
        <v>127</v>
      </c>
      <c r="D15" s="32">
        <v>0</v>
      </c>
      <c r="E15" s="101" t="s">
        <v>127</v>
      </c>
      <c r="F15" s="30">
        <v>4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0</v>
      </c>
      <c r="C16" s="101" t="s">
        <v>127</v>
      </c>
      <c r="D16" s="32">
        <v>0</v>
      </c>
      <c r="E16" s="101" t="s">
        <v>127</v>
      </c>
      <c r="F16" s="30">
        <v>2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68</v>
      </c>
      <c r="C17" s="101" t="s">
        <v>127</v>
      </c>
      <c r="D17" s="32">
        <v>0</v>
      </c>
      <c r="E17" s="101" t="s">
        <v>127</v>
      </c>
      <c r="F17" s="30">
        <v>68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12</v>
      </c>
      <c r="C18" s="101" t="s">
        <v>127</v>
      </c>
      <c r="D18" s="32">
        <v>0</v>
      </c>
      <c r="E18" s="101" t="s">
        <v>127</v>
      </c>
      <c r="F18" s="30">
        <v>16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6</v>
      </c>
      <c r="C19" s="101" t="s">
        <v>127</v>
      </c>
      <c r="D19" s="38">
        <v>0</v>
      </c>
      <c r="E19" s="101" t="s">
        <v>127</v>
      </c>
      <c r="F19" s="30">
        <v>10</v>
      </c>
      <c r="G19" s="32" t="s">
        <v>29</v>
      </c>
    </row>
    <row r="20" spans="1:222" s="22" customFormat="1" ht="12.75" customHeight="1" x14ac:dyDescent="0.2">
      <c r="A20" s="23" t="s">
        <v>27</v>
      </c>
      <c r="B20" s="23">
        <v>2</v>
      </c>
      <c r="C20" s="101" t="s">
        <v>127</v>
      </c>
      <c r="D20" s="32">
        <v>0</v>
      </c>
      <c r="E20" s="101" t="s">
        <v>127</v>
      </c>
      <c r="F20" s="30">
        <v>2</v>
      </c>
      <c r="G20" s="32" t="s">
        <v>28</v>
      </c>
    </row>
    <row r="21" spans="1:222" s="22" customFormat="1" ht="12.75" customHeight="1" x14ac:dyDescent="0.2">
      <c r="A21" s="23" t="s">
        <v>35</v>
      </c>
      <c r="B21" s="23">
        <v>0</v>
      </c>
      <c r="C21" s="101" t="s">
        <v>127</v>
      </c>
      <c r="D21" s="32">
        <v>0</v>
      </c>
      <c r="E21" s="101" t="s">
        <v>127</v>
      </c>
      <c r="F21" s="30">
        <v>0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6</v>
      </c>
      <c r="C22" s="101" t="s">
        <v>127</v>
      </c>
      <c r="D22" s="38">
        <v>0</v>
      </c>
      <c r="E22" s="101" t="s">
        <v>127</v>
      </c>
      <c r="F22" s="30">
        <v>163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1</v>
      </c>
      <c r="C23" s="101" t="s">
        <v>127</v>
      </c>
      <c r="D23" s="38">
        <v>0</v>
      </c>
      <c r="E23" s="101" t="s">
        <v>127</v>
      </c>
      <c r="F23" s="30">
        <v>5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0</v>
      </c>
      <c r="C24" s="101" t="s">
        <v>127</v>
      </c>
      <c r="D24" s="38">
        <v>0</v>
      </c>
      <c r="E24" s="101" t="s">
        <v>127</v>
      </c>
      <c r="F24" s="30">
        <v>0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3</v>
      </c>
      <c r="C25" s="101" t="s">
        <v>127</v>
      </c>
      <c r="D25" s="38">
        <v>0</v>
      </c>
      <c r="E25" s="101" t="s">
        <v>127</v>
      </c>
      <c r="F25" s="30">
        <v>3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4</v>
      </c>
      <c r="C26" s="101" t="s">
        <v>127</v>
      </c>
      <c r="D26" s="32">
        <v>0</v>
      </c>
      <c r="E26" s="101" t="s">
        <v>127</v>
      </c>
      <c r="F26" s="30">
        <v>4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8</v>
      </c>
      <c r="C27" s="101" t="s">
        <v>127</v>
      </c>
      <c r="D27" s="38">
        <v>0</v>
      </c>
      <c r="E27" s="101" t="s">
        <v>127</v>
      </c>
      <c r="F27" s="30">
        <v>12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0</v>
      </c>
      <c r="C28" s="101" t="s">
        <v>127</v>
      </c>
      <c r="D28" s="38">
        <v>0</v>
      </c>
      <c r="E28" s="101" t="s">
        <v>127</v>
      </c>
      <c r="F28" s="30">
        <v>0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21</v>
      </c>
      <c r="C29" s="101" t="s">
        <v>127</v>
      </c>
      <c r="D29" s="38">
        <v>0</v>
      </c>
      <c r="E29" s="101" t="s">
        <v>127</v>
      </c>
      <c r="F29" s="30">
        <v>21</v>
      </c>
      <c r="G29" s="32" t="s">
        <v>46</v>
      </c>
    </row>
    <row r="30" spans="1:222" s="29" customFormat="1" ht="12.75" customHeight="1" x14ac:dyDescent="0.2">
      <c r="A30" s="23" t="s">
        <v>47</v>
      </c>
      <c r="B30" s="23">
        <v>0</v>
      </c>
      <c r="C30" s="101" t="s">
        <v>127</v>
      </c>
      <c r="D30" s="101">
        <v>0</v>
      </c>
      <c r="E30" s="101" t="s">
        <v>127</v>
      </c>
      <c r="F30" s="101">
        <v>0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0</v>
      </c>
      <c r="C31" s="101" t="s">
        <v>127</v>
      </c>
      <c r="D31" s="32">
        <v>0</v>
      </c>
      <c r="E31" s="101" t="s">
        <v>127</v>
      </c>
      <c r="F31" s="30">
        <v>0</v>
      </c>
      <c r="G31" s="32" t="s">
        <v>48</v>
      </c>
    </row>
    <row r="32" spans="1:222" ht="12.75" customHeight="1" x14ac:dyDescent="0.2">
      <c r="A32" s="23" t="s">
        <v>69</v>
      </c>
      <c r="B32" s="23">
        <v>5</v>
      </c>
      <c r="C32" s="101" t="s">
        <v>127</v>
      </c>
      <c r="D32" s="32">
        <v>0</v>
      </c>
      <c r="E32" s="101" t="s">
        <v>127</v>
      </c>
      <c r="F32" s="30">
        <v>5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0</v>
      </c>
      <c r="C33" s="101" t="s">
        <v>127</v>
      </c>
      <c r="D33" s="32">
        <v>0</v>
      </c>
      <c r="E33" s="101" t="s">
        <v>127</v>
      </c>
      <c r="F33" s="30">
        <v>0</v>
      </c>
      <c r="G33" s="32" t="s">
        <v>70</v>
      </c>
    </row>
    <row r="34" spans="1:222" ht="12.75" customHeight="1" x14ac:dyDescent="0.2">
      <c r="A34" s="23" t="s">
        <v>71</v>
      </c>
      <c r="B34" s="23">
        <v>0</v>
      </c>
      <c r="C34" s="101" t="s">
        <v>127</v>
      </c>
      <c r="D34" s="32">
        <v>0</v>
      </c>
      <c r="E34" s="101" t="s">
        <v>127</v>
      </c>
      <c r="F34" s="30">
        <v>4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0</v>
      </c>
      <c r="C35" s="101" t="s">
        <v>127</v>
      </c>
      <c r="D35" s="32">
        <v>0</v>
      </c>
      <c r="E35" s="101" t="s">
        <v>127</v>
      </c>
      <c r="F35" s="30">
        <v>0</v>
      </c>
      <c r="G35" s="32" t="s">
        <v>74</v>
      </c>
    </row>
    <row r="36" spans="1:222" ht="12.75" customHeight="1" x14ac:dyDescent="0.2">
      <c r="A36" s="23" t="s">
        <v>122</v>
      </c>
      <c r="B36" s="23">
        <v>5</v>
      </c>
      <c r="C36" s="101" t="s">
        <v>127</v>
      </c>
      <c r="D36" s="32">
        <v>0</v>
      </c>
      <c r="E36" s="101" t="s">
        <v>127</v>
      </c>
      <c r="F36" s="30">
        <v>5</v>
      </c>
      <c r="G36" s="32" t="s">
        <v>125</v>
      </c>
    </row>
    <row r="37" spans="1:222" ht="12.75" customHeight="1" x14ac:dyDescent="0.2">
      <c r="A37" s="23" t="s">
        <v>123</v>
      </c>
      <c r="B37" s="23">
        <v>4</v>
      </c>
      <c r="C37" s="101" t="s">
        <v>127</v>
      </c>
      <c r="D37" s="32">
        <v>0</v>
      </c>
      <c r="E37" s="101" t="s">
        <v>127</v>
      </c>
      <c r="F37" s="30">
        <v>4</v>
      </c>
      <c r="G37" s="32" t="s">
        <v>126</v>
      </c>
    </row>
    <row r="38" spans="1:222" ht="12.75" customHeight="1" x14ac:dyDescent="0.2">
      <c r="A38" s="23" t="s">
        <v>49</v>
      </c>
      <c r="B38" s="34">
        <v>5</v>
      </c>
      <c r="C38" s="89" t="s">
        <v>127</v>
      </c>
      <c r="D38" s="89">
        <v>0</v>
      </c>
      <c r="E38" s="89" t="s">
        <v>127</v>
      </c>
      <c r="F38" s="34">
        <v>11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3608</v>
      </c>
      <c r="C39" s="120" t="s">
        <v>127</v>
      </c>
      <c r="D39" s="120">
        <v>0</v>
      </c>
      <c r="E39" s="120" t="s">
        <v>127</v>
      </c>
      <c r="F39" s="119">
        <v>7737</v>
      </c>
      <c r="G39" s="120" t="s">
        <v>52</v>
      </c>
    </row>
    <row r="40" spans="1:222" ht="12.75" customHeight="1" x14ac:dyDescent="0.2">
      <c r="A40" s="121" t="s">
        <v>53</v>
      </c>
      <c r="B40" s="120">
        <v>25918</v>
      </c>
      <c r="C40" s="120" t="s">
        <v>127</v>
      </c>
      <c r="D40" s="120">
        <v>0</v>
      </c>
      <c r="E40" s="120" t="s">
        <v>127</v>
      </c>
      <c r="F40" s="120">
        <v>41469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>
      <c r="E48" s="6"/>
      <c r="F48" s="6"/>
      <c r="G48" s="6"/>
      <c r="H48" s="6"/>
      <c r="I48" s="6"/>
      <c r="J48" s="6"/>
      <c r="K48" s="6"/>
      <c r="L48" s="6"/>
    </row>
    <row r="49" spans="5:12" s="24" customFormat="1" x14ac:dyDescent="0.2">
      <c r="E49" s="6"/>
      <c r="F49" s="6"/>
      <c r="G49" s="6"/>
      <c r="H49" s="6"/>
      <c r="I49" s="6"/>
      <c r="J49" s="6"/>
      <c r="K49" s="6"/>
      <c r="L49" s="6"/>
    </row>
    <row r="50" spans="5:12" s="24" customFormat="1" x14ac:dyDescent="0.2"/>
    <row r="51" spans="5:12" s="24" customFormat="1" x14ac:dyDescent="0.2"/>
    <row r="52" spans="5:12" s="24" customFormat="1" x14ac:dyDescent="0.2"/>
    <row r="53" spans="5:12" s="24" customFormat="1" x14ac:dyDescent="0.2"/>
    <row r="54" spans="5:12" s="24" customFormat="1" x14ac:dyDescent="0.2"/>
    <row r="55" spans="5:12" s="24" customFormat="1" x14ac:dyDescent="0.2"/>
    <row r="56" spans="5:12" s="24" customFormat="1" x14ac:dyDescent="0.2"/>
    <row r="57" spans="5:12" s="24" customFormat="1" x14ac:dyDescent="0.2"/>
    <row r="58" spans="5:12" s="24" customFormat="1" x14ac:dyDescent="0.2"/>
    <row r="59" spans="5:12" s="24" customFormat="1" x14ac:dyDescent="0.2"/>
    <row r="60" spans="5:12" s="24" customFormat="1" x14ac:dyDescent="0.2"/>
    <row r="61" spans="5:12" s="24" customFormat="1" x14ac:dyDescent="0.2"/>
    <row r="62" spans="5:12" s="24" customFormat="1" x14ac:dyDescent="0.2"/>
    <row r="63" spans="5:12" s="24" customFormat="1" x14ac:dyDescent="0.2"/>
    <row r="64" spans="5:12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pans="15:22" s="24" customFormat="1" x14ac:dyDescent="0.2"/>
    <row r="290" spans="15:22" s="24" customFormat="1" x14ac:dyDescent="0.2"/>
    <row r="291" spans="15:22" s="24" customFormat="1" x14ac:dyDescent="0.2"/>
    <row r="292" spans="15:22" s="24" customFormat="1" x14ac:dyDescent="0.2"/>
    <row r="293" spans="15:22" s="24" customFormat="1" x14ac:dyDescent="0.2"/>
    <row r="294" spans="15:22" s="24" customFormat="1" x14ac:dyDescent="0.2"/>
    <row r="295" spans="15:22" s="24" customFormat="1" x14ac:dyDescent="0.2"/>
    <row r="296" spans="15:22" s="24" customFormat="1" x14ac:dyDescent="0.2"/>
    <row r="297" spans="15:22" s="24" customFormat="1" x14ac:dyDescent="0.2"/>
    <row r="298" spans="15:22" s="24" customFormat="1" x14ac:dyDescent="0.2"/>
    <row r="299" spans="15:22" s="24" customFormat="1" x14ac:dyDescent="0.2"/>
    <row r="300" spans="15:22" s="24" customFormat="1" x14ac:dyDescent="0.2"/>
    <row r="301" spans="15:22" s="24" customFormat="1" x14ac:dyDescent="0.2"/>
    <row r="302" spans="15:22" s="24" customFormat="1" x14ac:dyDescent="0.2"/>
    <row r="303" spans="15:22" x14ac:dyDescent="0.2">
      <c r="O303" s="24"/>
      <c r="P303" s="24"/>
      <c r="Q303" s="24"/>
      <c r="R303" s="24"/>
      <c r="S303" s="24"/>
      <c r="T303" s="24"/>
      <c r="U303" s="24"/>
      <c r="V303" s="24"/>
    </row>
    <row r="304" spans="15:22" x14ac:dyDescent="0.2">
      <c r="O304" s="24"/>
      <c r="P304" s="24"/>
      <c r="Q304" s="24"/>
      <c r="R304" s="24"/>
      <c r="S304" s="24"/>
      <c r="T304" s="24"/>
      <c r="U304" s="24"/>
      <c r="V304" s="24"/>
    </row>
    <row r="305" spans="15:22" x14ac:dyDescent="0.2">
      <c r="O305" s="24"/>
      <c r="P305" s="24"/>
      <c r="Q305" s="24"/>
      <c r="R305" s="24"/>
      <c r="S305" s="24"/>
      <c r="T305" s="24"/>
      <c r="U305" s="24"/>
      <c r="V305" s="24"/>
    </row>
    <row r="306" spans="15:22" x14ac:dyDescent="0.2">
      <c r="O306" s="24"/>
      <c r="P306" s="24"/>
      <c r="Q306" s="24"/>
      <c r="R306" s="24"/>
      <c r="S306" s="24"/>
      <c r="T306" s="24"/>
      <c r="U306" s="24"/>
      <c r="V306" s="24"/>
    </row>
    <row r="307" spans="15:22" x14ac:dyDescent="0.2">
      <c r="O307" s="24"/>
      <c r="P307" s="24"/>
      <c r="Q307" s="24"/>
      <c r="R307" s="24"/>
      <c r="S307" s="24"/>
      <c r="T307" s="24"/>
      <c r="U307" s="24"/>
      <c r="V307" s="24"/>
    </row>
    <row r="308" spans="15:22" x14ac:dyDescent="0.2">
      <c r="O308" s="24"/>
      <c r="P308" s="24"/>
      <c r="Q308" s="24"/>
      <c r="R308" s="24"/>
      <c r="S308" s="24"/>
      <c r="T308" s="24"/>
      <c r="U308" s="24"/>
      <c r="V308" s="24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indexed="53"/>
  </sheetPr>
  <dimension ref="A1:HN302"/>
  <sheetViews>
    <sheetView zoomScaleSheetLayoutView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117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22926</v>
      </c>
      <c r="C7" s="21">
        <v>4185</v>
      </c>
      <c r="D7" s="21">
        <v>0</v>
      </c>
      <c r="E7" s="21">
        <v>27805</v>
      </c>
      <c r="F7" s="30">
        <v>54916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16443</v>
      </c>
      <c r="C8" s="23">
        <v>1214</v>
      </c>
      <c r="D8" s="23">
        <v>0</v>
      </c>
      <c r="E8" s="23">
        <v>804</v>
      </c>
      <c r="F8" s="30">
        <v>18461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6131</v>
      </c>
      <c r="C9" s="23">
        <v>305</v>
      </c>
      <c r="D9" s="23">
        <v>0</v>
      </c>
      <c r="E9" s="23">
        <v>21</v>
      </c>
      <c r="F9" s="30">
        <v>6457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3861</v>
      </c>
      <c r="C10" s="23">
        <v>232</v>
      </c>
      <c r="D10" s="23">
        <v>0</v>
      </c>
      <c r="E10" s="23">
        <v>35</v>
      </c>
      <c r="F10" s="30">
        <v>4128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3024</v>
      </c>
      <c r="C11" s="23">
        <v>207</v>
      </c>
      <c r="D11" s="23">
        <v>0</v>
      </c>
      <c r="E11" s="23">
        <v>48</v>
      </c>
      <c r="F11" s="30">
        <v>3279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144</v>
      </c>
      <c r="C12" s="23">
        <v>0</v>
      </c>
      <c r="D12" s="23">
        <v>0</v>
      </c>
      <c r="E12" s="23">
        <v>0</v>
      </c>
      <c r="F12" s="30">
        <v>144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250</v>
      </c>
      <c r="C13" s="23">
        <v>17</v>
      </c>
      <c r="D13" s="23">
        <v>0</v>
      </c>
      <c r="E13" s="23">
        <v>0</v>
      </c>
      <c r="F13" s="30">
        <v>267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362</v>
      </c>
      <c r="C14" s="23">
        <v>51</v>
      </c>
      <c r="D14" s="23">
        <v>0</v>
      </c>
      <c r="E14" s="23">
        <v>9</v>
      </c>
      <c r="F14" s="30">
        <v>422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292</v>
      </c>
      <c r="C15" s="23">
        <v>17</v>
      </c>
      <c r="D15" s="23">
        <v>0</v>
      </c>
      <c r="E15" s="23">
        <v>1</v>
      </c>
      <c r="F15" s="30">
        <v>310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98</v>
      </c>
      <c r="C16" s="23">
        <v>8</v>
      </c>
      <c r="D16" s="23">
        <v>0</v>
      </c>
      <c r="E16" s="23">
        <v>1</v>
      </c>
      <c r="F16" s="30">
        <v>107</v>
      </c>
      <c r="G16" s="32" t="s">
        <v>34</v>
      </c>
    </row>
    <row r="17" spans="1:222" s="22" customFormat="1" ht="12.75" customHeight="1" x14ac:dyDescent="0.2">
      <c r="A17" s="23" t="s">
        <v>19</v>
      </c>
      <c r="B17" s="23">
        <v>1062</v>
      </c>
      <c r="C17" s="23">
        <v>51</v>
      </c>
      <c r="D17" s="23">
        <v>0</v>
      </c>
      <c r="E17" s="23">
        <v>7</v>
      </c>
      <c r="F17" s="30">
        <v>1120</v>
      </c>
      <c r="G17" s="32" t="s">
        <v>20</v>
      </c>
    </row>
    <row r="18" spans="1:222" s="22" customFormat="1" ht="12.75" customHeight="1" x14ac:dyDescent="0.2">
      <c r="A18" s="23" t="s">
        <v>30</v>
      </c>
      <c r="B18" s="23">
        <v>558</v>
      </c>
      <c r="C18" s="23">
        <v>105</v>
      </c>
      <c r="D18" s="23">
        <v>0</v>
      </c>
      <c r="E18" s="23">
        <v>12</v>
      </c>
      <c r="F18" s="30">
        <v>675</v>
      </c>
      <c r="G18" s="32" t="s">
        <v>31</v>
      </c>
    </row>
    <row r="19" spans="1:222" s="22" customFormat="1" ht="12.75" customHeight="1" x14ac:dyDescent="0.2">
      <c r="A19" s="23" t="s">
        <v>29</v>
      </c>
      <c r="B19" s="25">
        <v>134</v>
      </c>
      <c r="C19" s="23">
        <v>2</v>
      </c>
      <c r="D19" s="25">
        <v>0</v>
      </c>
      <c r="E19" s="23">
        <v>7</v>
      </c>
      <c r="F19" s="30">
        <v>143</v>
      </c>
      <c r="G19" s="32" t="s">
        <v>29</v>
      </c>
    </row>
    <row r="20" spans="1:222" s="22" customFormat="1" ht="12.75" customHeight="1" x14ac:dyDescent="0.2">
      <c r="A20" s="23" t="s">
        <v>27</v>
      </c>
      <c r="B20" s="25">
        <v>57</v>
      </c>
      <c r="C20" s="23">
        <v>4</v>
      </c>
      <c r="D20" s="25">
        <v>0</v>
      </c>
      <c r="E20" s="23">
        <v>0</v>
      </c>
      <c r="F20" s="30">
        <v>61</v>
      </c>
      <c r="G20" s="32" t="s">
        <v>28</v>
      </c>
    </row>
    <row r="21" spans="1:222" s="22" customFormat="1" ht="12.75" customHeight="1" x14ac:dyDescent="0.2">
      <c r="A21" s="23" t="s">
        <v>35</v>
      </c>
      <c r="B21" s="25">
        <v>252</v>
      </c>
      <c r="C21" s="23">
        <v>0</v>
      </c>
      <c r="D21" s="25">
        <v>0</v>
      </c>
      <c r="E21" s="23">
        <v>0</v>
      </c>
      <c r="F21" s="30">
        <v>252</v>
      </c>
      <c r="G21" s="32" t="s">
        <v>36</v>
      </c>
    </row>
    <row r="22" spans="1:222" s="25" customFormat="1" ht="12.75" customHeight="1" x14ac:dyDescent="0.2">
      <c r="A22" s="23" t="s">
        <v>65</v>
      </c>
      <c r="B22" s="25">
        <v>932</v>
      </c>
      <c r="C22" s="23">
        <v>19</v>
      </c>
      <c r="D22" s="25">
        <v>0</v>
      </c>
      <c r="E22" s="23">
        <v>0</v>
      </c>
      <c r="F22" s="30">
        <v>951</v>
      </c>
      <c r="G22" s="32" t="s">
        <v>66</v>
      </c>
    </row>
    <row r="23" spans="1:222" s="22" customFormat="1" ht="12.75" customHeight="1" x14ac:dyDescent="0.2">
      <c r="A23" s="23" t="s">
        <v>96</v>
      </c>
      <c r="B23" s="25">
        <v>262</v>
      </c>
      <c r="C23" s="23">
        <v>14</v>
      </c>
      <c r="D23" s="25">
        <v>0</v>
      </c>
      <c r="E23" s="23">
        <v>1</v>
      </c>
      <c r="F23" s="30">
        <v>277</v>
      </c>
      <c r="G23" s="32" t="s">
        <v>57</v>
      </c>
    </row>
    <row r="24" spans="1:222" s="22" customFormat="1" ht="12.75" customHeight="1" x14ac:dyDescent="0.2">
      <c r="A24" s="23" t="s">
        <v>67</v>
      </c>
      <c r="B24" s="25">
        <v>149</v>
      </c>
      <c r="C24" s="23">
        <v>0</v>
      </c>
      <c r="D24" s="25">
        <v>0</v>
      </c>
      <c r="E24" s="23">
        <v>15</v>
      </c>
      <c r="F24" s="30">
        <v>164</v>
      </c>
      <c r="G24" s="32" t="s">
        <v>68</v>
      </c>
    </row>
    <row r="25" spans="1:222" s="22" customFormat="1" ht="12.75" customHeight="1" x14ac:dyDescent="0.2">
      <c r="A25" s="23" t="s">
        <v>121</v>
      </c>
      <c r="B25" s="25">
        <v>351</v>
      </c>
      <c r="C25" s="23">
        <v>3</v>
      </c>
      <c r="D25" s="25">
        <v>0</v>
      </c>
      <c r="E25" s="23">
        <v>0</v>
      </c>
      <c r="F25" s="30">
        <v>354</v>
      </c>
      <c r="G25" s="32" t="s">
        <v>124</v>
      </c>
    </row>
    <row r="26" spans="1:222" s="25" customFormat="1" ht="12.75" customHeight="1" x14ac:dyDescent="0.2">
      <c r="A26" s="23" t="s">
        <v>39</v>
      </c>
      <c r="B26" s="23">
        <v>167</v>
      </c>
      <c r="C26" s="23">
        <v>9</v>
      </c>
      <c r="D26" s="23">
        <v>0</v>
      </c>
      <c r="E26" s="23">
        <v>0</v>
      </c>
      <c r="F26" s="30">
        <v>176</v>
      </c>
      <c r="G26" s="32" t="s">
        <v>40</v>
      </c>
    </row>
    <row r="27" spans="1:222" s="22" customFormat="1" ht="12.75" customHeight="1" x14ac:dyDescent="0.2">
      <c r="A27" s="23" t="s">
        <v>43</v>
      </c>
      <c r="B27" s="25">
        <v>350</v>
      </c>
      <c r="C27" s="23">
        <v>88</v>
      </c>
      <c r="D27" s="25">
        <v>0</v>
      </c>
      <c r="E27" s="23">
        <v>1</v>
      </c>
      <c r="F27" s="30">
        <v>439</v>
      </c>
      <c r="G27" s="32" t="s">
        <v>44</v>
      </c>
    </row>
    <row r="28" spans="1:222" s="22" customFormat="1" ht="12.75" customHeight="1" x14ac:dyDescent="0.2">
      <c r="A28" s="23" t="s">
        <v>41</v>
      </c>
      <c r="B28" s="25">
        <v>319</v>
      </c>
      <c r="C28" s="23">
        <v>2</v>
      </c>
      <c r="D28" s="25">
        <v>0</v>
      </c>
      <c r="E28" s="23">
        <v>25</v>
      </c>
      <c r="F28" s="30">
        <v>346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794</v>
      </c>
      <c r="C29" s="23">
        <v>6</v>
      </c>
      <c r="D29" s="25">
        <v>0</v>
      </c>
      <c r="E29" s="23">
        <v>21</v>
      </c>
      <c r="F29" s="30">
        <v>821</v>
      </c>
      <c r="G29" s="32" t="s">
        <v>46</v>
      </c>
    </row>
    <row r="30" spans="1:222" s="29" customFormat="1" ht="12.75" customHeight="1" x14ac:dyDescent="0.2">
      <c r="A30" s="23" t="s">
        <v>47</v>
      </c>
      <c r="B30" s="25">
        <v>114</v>
      </c>
      <c r="C30" s="23">
        <v>0</v>
      </c>
      <c r="D30" s="25">
        <v>0</v>
      </c>
      <c r="E30" s="23">
        <v>3</v>
      </c>
      <c r="F30" s="30">
        <v>117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98</v>
      </c>
      <c r="C31" s="23">
        <v>0</v>
      </c>
      <c r="D31" s="23">
        <v>0</v>
      </c>
      <c r="E31" s="23">
        <v>0</v>
      </c>
      <c r="F31" s="30">
        <v>98</v>
      </c>
      <c r="G31" s="32" t="s">
        <v>48</v>
      </c>
    </row>
    <row r="32" spans="1:222" ht="12.75" customHeight="1" x14ac:dyDescent="0.2">
      <c r="A32" s="23" t="s">
        <v>69</v>
      </c>
      <c r="B32" s="23">
        <v>463</v>
      </c>
      <c r="C32" s="23">
        <v>0</v>
      </c>
      <c r="D32" s="23">
        <v>0</v>
      </c>
      <c r="E32" s="23">
        <v>2</v>
      </c>
      <c r="F32" s="30">
        <v>465</v>
      </c>
      <c r="G32" s="32" t="s">
        <v>69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130</v>
      </c>
      <c r="C33" s="23">
        <v>0</v>
      </c>
      <c r="D33" s="23">
        <v>0</v>
      </c>
      <c r="E33" s="23">
        <v>0</v>
      </c>
      <c r="F33" s="30">
        <v>130</v>
      </c>
      <c r="G33" s="32" t="s">
        <v>70</v>
      </c>
    </row>
    <row r="34" spans="1:222" ht="12.75" customHeight="1" x14ac:dyDescent="0.2">
      <c r="A34" s="23" t="s">
        <v>71</v>
      </c>
      <c r="B34" s="23">
        <v>55</v>
      </c>
      <c r="C34" s="23">
        <v>0</v>
      </c>
      <c r="D34" s="23">
        <v>0</v>
      </c>
      <c r="E34" s="23">
        <v>0</v>
      </c>
      <c r="F34" s="30">
        <v>55</v>
      </c>
      <c r="G34" s="32" t="s">
        <v>72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255</v>
      </c>
      <c r="C35" s="23">
        <v>0</v>
      </c>
      <c r="D35" s="23">
        <v>0</v>
      </c>
      <c r="E35" s="23">
        <v>0</v>
      </c>
      <c r="F35" s="30">
        <v>255</v>
      </c>
      <c r="G35" s="32" t="s">
        <v>74</v>
      </c>
    </row>
    <row r="36" spans="1:222" ht="12.75" customHeight="1" x14ac:dyDescent="0.2">
      <c r="A36" s="23" t="s">
        <v>122</v>
      </c>
      <c r="B36" s="23">
        <v>91</v>
      </c>
      <c r="C36" s="23">
        <v>9</v>
      </c>
      <c r="D36" s="23">
        <v>0</v>
      </c>
      <c r="E36" s="23">
        <v>5</v>
      </c>
      <c r="F36" s="30">
        <v>105</v>
      </c>
      <c r="G36" s="32" t="s">
        <v>125</v>
      </c>
    </row>
    <row r="37" spans="1:222" ht="12.75" customHeight="1" x14ac:dyDescent="0.2">
      <c r="A37" s="23" t="s">
        <v>123</v>
      </c>
      <c r="B37" s="23">
        <v>58</v>
      </c>
      <c r="C37" s="23">
        <v>15</v>
      </c>
      <c r="D37" s="23">
        <v>0</v>
      </c>
      <c r="E37" s="23">
        <v>7</v>
      </c>
      <c r="F37" s="30">
        <v>80</v>
      </c>
      <c r="G37" s="32" t="s">
        <v>126</v>
      </c>
    </row>
    <row r="38" spans="1:222" ht="12.75" customHeight="1" x14ac:dyDescent="0.2">
      <c r="A38" s="23" t="s">
        <v>49</v>
      </c>
      <c r="B38" s="34">
        <v>1193</v>
      </c>
      <c r="C38" s="34">
        <v>46</v>
      </c>
      <c r="D38" s="34">
        <v>0</v>
      </c>
      <c r="E38" s="34">
        <v>82</v>
      </c>
      <c r="F38" s="34">
        <v>1321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38449</v>
      </c>
      <c r="C39" s="118">
        <v>2424</v>
      </c>
      <c r="D39" s="118">
        <v>0</v>
      </c>
      <c r="E39" s="118">
        <v>1107</v>
      </c>
      <c r="F39" s="119">
        <v>41980</v>
      </c>
      <c r="G39" s="120" t="s">
        <v>52</v>
      </c>
    </row>
    <row r="40" spans="1:222" ht="12.75" customHeight="1" x14ac:dyDescent="0.2">
      <c r="A40" s="121" t="s">
        <v>53</v>
      </c>
      <c r="B40" s="120">
        <v>61375</v>
      </c>
      <c r="C40" s="120">
        <v>6609</v>
      </c>
      <c r="D40" s="120">
        <v>0</v>
      </c>
      <c r="E40" s="120">
        <v>28912</v>
      </c>
      <c r="F40" s="120">
        <v>96896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indexed="53"/>
  </sheetPr>
  <dimension ref="A1:HN302"/>
  <sheetViews>
    <sheetView tabSelected="1" zoomScaleSheetLayoutView="70" workbookViewId="0">
      <selection activeCell="G29" sqref="G2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27"/>
      <c r="E1" s="104"/>
      <c r="F1" s="104"/>
      <c r="G1" s="105" t="s">
        <v>118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78317</v>
      </c>
      <c r="C7" s="21">
        <v>3988</v>
      </c>
      <c r="D7" s="21">
        <v>0</v>
      </c>
      <c r="E7" s="21">
        <v>56539</v>
      </c>
      <c r="F7" s="30">
        <v>138844</v>
      </c>
      <c r="G7" s="31">
        <v>10768</v>
      </c>
    </row>
    <row r="8" spans="1:7" s="22" customFormat="1" ht="12.75" customHeight="1" x14ac:dyDescent="0.2">
      <c r="A8" s="23" t="s">
        <v>15</v>
      </c>
      <c r="B8" s="23">
        <v>11860</v>
      </c>
      <c r="C8" s="23">
        <v>3074</v>
      </c>
      <c r="D8" s="23">
        <v>0</v>
      </c>
      <c r="E8" s="23">
        <v>2032</v>
      </c>
      <c r="F8" s="30">
        <v>16966</v>
      </c>
      <c r="G8" s="32">
        <v>1574</v>
      </c>
    </row>
    <row r="9" spans="1:7" s="22" customFormat="1" ht="12.75" customHeight="1" x14ac:dyDescent="0.2">
      <c r="A9" s="23" t="s">
        <v>17</v>
      </c>
      <c r="B9" s="23">
        <v>3566</v>
      </c>
      <c r="C9" s="23">
        <v>251</v>
      </c>
      <c r="D9" s="23">
        <v>0</v>
      </c>
      <c r="E9" s="23">
        <v>512</v>
      </c>
      <c r="F9" s="30">
        <v>4329</v>
      </c>
      <c r="G9" s="32">
        <v>413</v>
      </c>
    </row>
    <row r="10" spans="1:7" s="22" customFormat="1" ht="12.75" customHeight="1" x14ac:dyDescent="0.2">
      <c r="A10" s="23" t="s">
        <v>13</v>
      </c>
      <c r="B10" s="23">
        <v>7181</v>
      </c>
      <c r="C10" s="23">
        <v>467</v>
      </c>
      <c r="D10" s="23">
        <v>0</v>
      </c>
      <c r="E10" s="23">
        <v>147</v>
      </c>
      <c r="F10" s="30">
        <v>7795</v>
      </c>
      <c r="G10" s="32">
        <v>688</v>
      </c>
    </row>
    <row r="11" spans="1:7" s="22" customFormat="1" ht="12.75" customHeight="1" x14ac:dyDescent="0.2">
      <c r="A11" s="23" t="s">
        <v>21</v>
      </c>
      <c r="B11" s="23">
        <v>51444</v>
      </c>
      <c r="C11" s="23">
        <v>5300</v>
      </c>
      <c r="D11" s="23">
        <v>0</v>
      </c>
      <c r="E11" s="23">
        <v>14677</v>
      </c>
      <c r="F11" s="30">
        <v>71421</v>
      </c>
      <c r="G11" s="32">
        <v>2296</v>
      </c>
    </row>
    <row r="12" spans="1:7" s="22" customFormat="1" ht="12.75" customHeight="1" x14ac:dyDescent="0.2">
      <c r="A12" s="23" t="s">
        <v>32</v>
      </c>
      <c r="B12" s="23">
        <v>146</v>
      </c>
      <c r="C12" s="23">
        <v>10</v>
      </c>
      <c r="D12" s="23">
        <v>0</v>
      </c>
      <c r="E12" s="23">
        <v>3</v>
      </c>
      <c r="F12" s="30">
        <v>159</v>
      </c>
      <c r="G12" s="32">
        <v>22</v>
      </c>
    </row>
    <row r="13" spans="1:7" s="22" customFormat="1" ht="12.75" customHeight="1" x14ac:dyDescent="0.2">
      <c r="A13" s="23" t="s">
        <v>23</v>
      </c>
      <c r="B13" s="23">
        <v>368</v>
      </c>
      <c r="C13" s="23">
        <v>42</v>
      </c>
      <c r="D13" s="23">
        <v>0</v>
      </c>
      <c r="E13" s="23">
        <v>60</v>
      </c>
      <c r="F13" s="30">
        <v>470</v>
      </c>
      <c r="G13" s="32">
        <v>12</v>
      </c>
    </row>
    <row r="14" spans="1:7" s="22" customFormat="1" ht="12.75" customHeight="1" x14ac:dyDescent="0.2">
      <c r="A14" s="23" t="s">
        <v>25</v>
      </c>
      <c r="B14" s="23">
        <v>159</v>
      </c>
      <c r="C14" s="23">
        <v>30</v>
      </c>
      <c r="D14" s="23">
        <v>0</v>
      </c>
      <c r="E14" s="23">
        <v>0</v>
      </c>
      <c r="F14" s="30">
        <v>189</v>
      </c>
      <c r="G14" s="32">
        <v>10</v>
      </c>
    </row>
    <row r="15" spans="1:7" s="22" customFormat="1" ht="12.75" customHeight="1" x14ac:dyDescent="0.2">
      <c r="A15" s="23" t="s">
        <v>37</v>
      </c>
      <c r="B15" s="23">
        <v>111</v>
      </c>
      <c r="C15" s="23">
        <v>18</v>
      </c>
      <c r="D15" s="23">
        <v>0</v>
      </c>
      <c r="E15" s="23">
        <v>1</v>
      </c>
      <c r="F15" s="30">
        <v>130</v>
      </c>
      <c r="G15" s="32">
        <v>16</v>
      </c>
    </row>
    <row r="16" spans="1:7" s="25" customFormat="1" ht="12.75" customHeight="1" x14ac:dyDescent="0.2">
      <c r="A16" s="23" t="s">
        <v>34</v>
      </c>
      <c r="B16" s="23">
        <v>59</v>
      </c>
      <c r="C16" s="23">
        <v>7</v>
      </c>
      <c r="D16" s="23">
        <v>0</v>
      </c>
      <c r="E16" s="23">
        <v>2</v>
      </c>
      <c r="F16" s="30">
        <v>68</v>
      </c>
      <c r="G16" s="32">
        <v>10</v>
      </c>
    </row>
    <row r="17" spans="1:222" s="22" customFormat="1" ht="12.75" customHeight="1" x14ac:dyDescent="0.2">
      <c r="A17" s="23" t="s">
        <v>19</v>
      </c>
      <c r="B17" s="23">
        <v>585</v>
      </c>
      <c r="C17" s="23">
        <v>86</v>
      </c>
      <c r="D17" s="23">
        <v>0</v>
      </c>
      <c r="E17" s="23">
        <v>45</v>
      </c>
      <c r="F17" s="30">
        <v>716</v>
      </c>
      <c r="G17" s="32">
        <v>70</v>
      </c>
    </row>
    <row r="18" spans="1:222" s="22" customFormat="1" ht="12.75" customHeight="1" x14ac:dyDescent="0.2">
      <c r="A18" s="23" t="s">
        <v>30</v>
      </c>
      <c r="B18" s="23">
        <v>356</v>
      </c>
      <c r="C18" s="23">
        <v>40</v>
      </c>
      <c r="D18" s="23">
        <v>0</v>
      </c>
      <c r="E18" s="23">
        <v>20</v>
      </c>
      <c r="F18" s="30">
        <v>416</v>
      </c>
      <c r="G18" s="32">
        <v>56</v>
      </c>
    </row>
    <row r="19" spans="1:222" s="22" customFormat="1" ht="12.75" customHeight="1" x14ac:dyDescent="0.2">
      <c r="A19" s="23" t="s">
        <v>29</v>
      </c>
      <c r="B19" s="25">
        <v>52</v>
      </c>
      <c r="C19" s="23">
        <v>13</v>
      </c>
      <c r="D19" s="25">
        <v>0</v>
      </c>
      <c r="E19" s="23">
        <v>4</v>
      </c>
      <c r="F19" s="30">
        <v>69</v>
      </c>
      <c r="G19" s="32">
        <v>2</v>
      </c>
    </row>
    <row r="20" spans="1:222" s="22" customFormat="1" ht="12.75" customHeight="1" x14ac:dyDescent="0.2">
      <c r="A20" s="23" t="s">
        <v>27</v>
      </c>
      <c r="B20" s="25">
        <v>35</v>
      </c>
      <c r="C20" s="23">
        <v>0</v>
      </c>
      <c r="D20" s="25">
        <v>0</v>
      </c>
      <c r="E20" s="23">
        <v>0</v>
      </c>
      <c r="F20" s="30">
        <v>35</v>
      </c>
      <c r="G20" s="32">
        <v>0</v>
      </c>
    </row>
    <row r="21" spans="1:222" s="22" customFormat="1" ht="12.75" customHeight="1" x14ac:dyDescent="0.2">
      <c r="A21" s="23" t="s">
        <v>35</v>
      </c>
      <c r="B21" s="25">
        <v>66</v>
      </c>
      <c r="C21" s="23">
        <v>7</v>
      </c>
      <c r="D21" s="25">
        <v>0</v>
      </c>
      <c r="E21" s="23">
        <v>20</v>
      </c>
      <c r="F21" s="30">
        <v>93</v>
      </c>
      <c r="G21" s="32">
        <v>9</v>
      </c>
    </row>
    <row r="22" spans="1:222" s="25" customFormat="1" ht="12.75" customHeight="1" x14ac:dyDescent="0.2">
      <c r="A22" s="23" t="s">
        <v>65</v>
      </c>
      <c r="B22" s="25">
        <v>236</v>
      </c>
      <c r="C22" s="23">
        <v>7</v>
      </c>
      <c r="D22" s="25">
        <v>0</v>
      </c>
      <c r="E22" s="23">
        <v>38</v>
      </c>
      <c r="F22" s="30">
        <v>281</v>
      </c>
      <c r="G22" s="32">
        <v>83</v>
      </c>
    </row>
    <row r="23" spans="1:222" s="22" customFormat="1" ht="12.75" customHeight="1" x14ac:dyDescent="0.2">
      <c r="A23" s="23" t="s">
        <v>96</v>
      </c>
      <c r="B23" s="25">
        <v>120</v>
      </c>
      <c r="C23" s="23">
        <v>21</v>
      </c>
      <c r="D23" s="25">
        <v>0</v>
      </c>
      <c r="E23" s="23">
        <v>2</v>
      </c>
      <c r="F23" s="30">
        <v>143</v>
      </c>
      <c r="G23" s="32">
        <v>40</v>
      </c>
    </row>
    <row r="24" spans="1:222" s="22" customFormat="1" ht="12.75" customHeight="1" x14ac:dyDescent="0.2">
      <c r="A24" s="23" t="s">
        <v>67</v>
      </c>
      <c r="B24" s="25">
        <v>27</v>
      </c>
      <c r="C24" s="23">
        <v>23</v>
      </c>
      <c r="D24" s="25">
        <v>0</v>
      </c>
      <c r="E24" s="23">
        <v>10</v>
      </c>
      <c r="F24" s="30">
        <v>60</v>
      </c>
      <c r="G24" s="32">
        <v>0</v>
      </c>
    </row>
    <row r="25" spans="1:222" s="22" customFormat="1" ht="12.75" customHeight="1" x14ac:dyDescent="0.2">
      <c r="A25" s="23" t="s">
        <v>121</v>
      </c>
      <c r="B25" s="25">
        <v>94</v>
      </c>
      <c r="C25" s="23">
        <v>2</v>
      </c>
      <c r="D25" s="25">
        <v>0</v>
      </c>
      <c r="E25" s="23">
        <v>116</v>
      </c>
      <c r="F25" s="30">
        <v>212</v>
      </c>
      <c r="G25" s="32">
        <v>38</v>
      </c>
    </row>
    <row r="26" spans="1:222" s="25" customFormat="1" ht="12.75" customHeight="1" x14ac:dyDescent="0.2">
      <c r="A26" s="23" t="s">
        <v>39</v>
      </c>
      <c r="B26" s="23">
        <v>138</v>
      </c>
      <c r="C26" s="23">
        <v>5</v>
      </c>
      <c r="D26" s="23">
        <v>0</v>
      </c>
      <c r="E26" s="23">
        <v>13</v>
      </c>
      <c r="F26" s="30">
        <v>156</v>
      </c>
      <c r="G26" s="32">
        <v>0</v>
      </c>
    </row>
    <row r="27" spans="1:222" s="22" customFormat="1" ht="12.75" customHeight="1" x14ac:dyDescent="0.2">
      <c r="A27" s="23" t="s">
        <v>43</v>
      </c>
      <c r="B27" s="25">
        <v>230</v>
      </c>
      <c r="C27" s="23">
        <v>14</v>
      </c>
      <c r="D27" s="25">
        <v>0</v>
      </c>
      <c r="E27" s="23">
        <v>0</v>
      </c>
      <c r="F27" s="30">
        <v>244</v>
      </c>
      <c r="G27" s="32">
        <v>13</v>
      </c>
    </row>
    <row r="28" spans="1:222" s="22" customFormat="1" ht="12.75" customHeight="1" x14ac:dyDescent="0.2">
      <c r="A28" s="23" t="s">
        <v>41</v>
      </c>
      <c r="B28" s="25">
        <v>673</v>
      </c>
      <c r="C28" s="23">
        <v>1</v>
      </c>
      <c r="D28" s="25">
        <v>0</v>
      </c>
      <c r="E28" s="23">
        <v>18</v>
      </c>
      <c r="F28" s="30">
        <v>692</v>
      </c>
      <c r="G28" s="32">
        <v>13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</row>
    <row r="29" spans="1:222" s="22" customFormat="1" ht="12.75" customHeight="1" x14ac:dyDescent="0.2">
      <c r="A29" s="23" t="s">
        <v>45</v>
      </c>
      <c r="B29" s="25">
        <v>1209</v>
      </c>
      <c r="C29" s="23">
        <v>44</v>
      </c>
      <c r="D29" s="25">
        <v>0</v>
      </c>
      <c r="E29" s="23">
        <v>20</v>
      </c>
      <c r="F29" s="30">
        <v>1273</v>
      </c>
      <c r="G29" s="32">
        <v>76</v>
      </c>
    </row>
    <row r="30" spans="1:222" s="29" customFormat="1" ht="12.75" customHeight="1" x14ac:dyDescent="0.2">
      <c r="A30" s="23" t="s">
        <v>47</v>
      </c>
      <c r="B30" s="25">
        <v>1093</v>
      </c>
      <c r="C30" s="23">
        <v>47</v>
      </c>
      <c r="D30" s="25">
        <v>0</v>
      </c>
      <c r="E30" s="23">
        <v>34</v>
      </c>
      <c r="F30" s="30">
        <v>1174</v>
      </c>
      <c r="G30" s="32">
        <v>79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</row>
    <row r="31" spans="1:222" s="22" customFormat="1" ht="12.75" customHeight="1" x14ac:dyDescent="0.2">
      <c r="A31" s="23" t="s">
        <v>48</v>
      </c>
      <c r="B31" s="23">
        <v>292</v>
      </c>
      <c r="C31" s="23">
        <v>0</v>
      </c>
      <c r="D31" s="23">
        <v>0</v>
      </c>
      <c r="E31" s="23">
        <v>2</v>
      </c>
      <c r="F31" s="30">
        <v>294</v>
      </c>
      <c r="G31" s="32">
        <v>13</v>
      </c>
    </row>
    <row r="32" spans="1:222" ht="12.75" customHeight="1" x14ac:dyDescent="0.2">
      <c r="A32" s="23" t="s">
        <v>69</v>
      </c>
      <c r="B32" s="23">
        <v>68</v>
      </c>
      <c r="C32" s="23">
        <v>0</v>
      </c>
      <c r="D32" s="23">
        <v>0</v>
      </c>
      <c r="E32" s="23">
        <v>6</v>
      </c>
      <c r="F32" s="30">
        <v>74</v>
      </c>
      <c r="G32" s="32">
        <v>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</row>
    <row r="33" spans="1:222" ht="12.75" customHeight="1" x14ac:dyDescent="0.2">
      <c r="A33" s="23" t="s">
        <v>70</v>
      </c>
      <c r="B33" s="23">
        <v>60</v>
      </c>
      <c r="C33" s="23">
        <v>0</v>
      </c>
      <c r="D33" s="23">
        <v>0</v>
      </c>
      <c r="E33" s="23">
        <v>3</v>
      </c>
      <c r="F33" s="30">
        <v>63</v>
      </c>
      <c r="G33" s="32">
        <v>0</v>
      </c>
    </row>
    <row r="34" spans="1:222" ht="12.75" customHeight="1" x14ac:dyDescent="0.2">
      <c r="A34" s="23" t="s">
        <v>71</v>
      </c>
      <c r="B34" s="23">
        <v>32</v>
      </c>
      <c r="C34" s="23">
        <v>0</v>
      </c>
      <c r="D34" s="23">
        <v>0</v>
      </c>
      <c r="E34" s="23">
        <v>0</v>
      </c>
      <c r="F34" s="30">
        <v>32</v>
      </c>
      <c r="G34" s="32">
        <v>13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</row>
    <row r="35" spans="1:222" ht="12.75" customHeight="1" x14ac:dyDescent="0.2">
      <c r="A35" s="23" t="s">
        <v>73</v>
      </c>
      <c r="B35" s="23">
        <v>102</v>
      </c>
      <c r="C35" s="23">
        <v>0</v>
      </c>
      <c r="D35" s="23">
        <v>0</v>
      </c>
      <c r="E35" s="23">
        <v>0</v>
      </c>
      <c r="F35" s="30">
        <v>102</v>
      </c>
      <c r="G35" s="32">
        <v>0</v>
      </c>
    </row>
    <row r="36" spans="1:222" ht="12.75" customHeight="1" x14ac:dyDescent="0.2">
      <c r="A36" s="23" t="s">
        <v>122</v>
      </c>
      <c r="B36" s="23">
        <v>2359</v>
      </c>
      <c r="C36" s="23">
        <v>153</v>
      </c>
      <c r="D36" s="23">
        <v>0</v>
      </c>
      <c r="E36" s="23">
        <v>179</v>
      </c>
      <c r="F36" s="30">
        <v>2691</v>
      </c>
      <c r="G36" s="32">
        <v>278</v>
      </c>
    </row>
    <row r="37" spans="1:222" ht="12.75" customHeight="1" x14ac:dyDescent="0.2">
      <c r="A37" s="23" t="s">
        <v>123</v>
      </c>
      <c r="B37" s="23">
        <v>38</v>
      </c>
      <c r="C37" s="23">
        <v>2</v>
      </c>
      <c r="D37" s="23">
        <v>0</v>
      </c>
      <c r="E37" s="23">
        <v>3</v>
      </c>
      <c r="F37" s="30">
        <v>43</v>
      </c>
      <c r="G37" s="32">
        <v>3</v>
      </c>
    </row>
    <row r="38" spans="1:222" ht="12.75" customHeight="1" x14ac:dyDescent="0.2">
      <c r="A38" s="23" t="s">
        <v>49</v>
      </c>
      <c r="B38" s="34">
        <v>930</v>
      </c>
      <c r="C38" s="34">
        <v>106</v>
      </c>
      <c r="D38" s="34">
        <v>0</v>
      </c>
      <c r="E38" s="34">
        <v>104</v>
      </c>
      <c r="F38" s="34">
        <v>1140</v>
      </c>
      <c r="G38" s="32" t="s">
        <v>50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</row>
    <row r="39" spans="1:222" ht="12.75" customHeight="1" x14ac:dyDescent="0.2">
      <c r="A39" s="118" t="s">
        <v>51</v>
      </c>
      <c r="B39" s="118">
        <v>83689</v>
      </c>
      <c r="C39" s="118">
        <v>9770</v>
      </c>
      <c r="D39" s="118">
        <v>0</v>
      </c>
      <c r="E39" s="118">
        <v>18071</v>
      </c>
      <c r="F39" s="119">
        <v>111530</v>
      </c>
      <c r="G39" s="120" t="s">
        <v>52</v>
      </c>
    </row>
    <row r="40" spans="1:222" ht="12.75" customHeight="1" x14ac:dyDescent="0.2">
      <c r="A40" s="121" t="s">
        <v>53</v>
      </c>
      <c r="B40" s="120">
        <v>162006</v>
      </c>
      <c r="C40" s="120">
        <v>13758</v>
      </c>
      <c r="D40" s="120">
        <v>0</v>
      </c>
      <c r="E40" s="120">
        <v>74610</v>
      </c>
      <c r="F40" s="120">
        <v>250374</v>
      </c>
      <c r="G40" s="120" t="s">
        <v>54</v>
      </c>
    </row>
    <row r="41" spans="1:222" ht="13.5" customHeight="1" x14ac:dyDescent="0.2">
      <c r="A41" s="26" t="s">
        <v>130</v>
      </c>
      <c r="C41" s="27"/>
      <c r="G41" s="33" t="s">
        <v>98</v>
      </c>
    </row>
    <row r="42" spans="1:222" ht="13.5" customHeight="1" x14ac:dyDescent="0.2">
      <c r="A42" s="26"/>
      <c r="C42" s="27"/>
      <c r="G42" s="27" t="s">
        <v>99</v>
      </c>
    </row>
    <row r="43" spans="1:222" x14ac:dyDescent="0.2">
      <c r="B43" s="24"/>
    </row>
    <row r="44" spans="1:222" s="24" customFormat="1" x14ac:dyDescent="0.2"/>
    <row r="45" spans="1:222" s="24" customFormat="1" x14ac:dyDescent="0.2"/>
    <row r="46" spans="1:222" s="24" customFormat="1" x14ac:dyDescent="0.2"/>
    <row r="47" spans="1:222" s="24" customFormat="1" x14ac:dyDescent="0.2"/>
    <row r="48" spans="1:222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G302"/>
  <sheetViews>
    <sheetView zoomScale="70" zoomScaleNormal="70" workbookViewId="0">
      <selection activeCell="A52" sqref="A52:XFD52"/>
    </sheetView>
  </sheetViews>
  <sheetFormatPr defaultColWidth="14.5703125"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14.5703125" style="6"/>
  </cols>
  <sheetData>
    <row r="1" spans="1:7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63</v>
      </c>
    </row>
    <row r="2" spans="1:7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59</v>
      </c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984340</v>
      </c>
      <c r="C7" s="21">
        <v>104157</v>
      </c>
      <c r="D7" s="21">
        <v>118393</v>
      </c>
      <c r="E7" s="98">
        <v>368822</v>
      </c>
      <c r="F7" s="131">
        <v>1575712</v>
      </c>
      <c r="G7" s="130" t="s">
        <v>12</v>
      </c>
    </row>
    <row r="8" spans="1:7" s="22" customFormat="1" ht="12.75" customHeight="1" x14ac:dyDescent="0.2">
      <c r="A8" s="23" t="s">
        <v>15</v>
      </c>
      <c r="B8" s="23">
        <v>140288</v>
      </c>
      <c r="C8" s="23">
        <v>140865</v>
      </c>
      <c r="D8" s="23">
        <v>85840</v>
      </c>
      <c r="E8" s="94">
        <v>20503</v>
      </c>
      <c r="F8" s="132">
        <v>387496</v>
      </c>
      <c r="G8" s="128" t="s">
        <v>16</v>
      </c>
    </row>
    <row r="9" spans="1:7" s="22" customFormat="1" ht="12.75" customHeight="1" x14ac:dyDescent="0.2">
      <c r="A9" s="23" t="s">
        <v>17</v>
      </c>
      <c r="B9" s="23">
        <v>86414</v>
      </c>
      <c r="C9" s="23">
        <v>10443</v>
      </c>
      <c r="D9" s="23">
        <v>8601</v>
      </c>
      <c r="E9" s="94">
        <v>6916</v>
      </c>
      <c r="F9" s="132">
        <v>112374</v>
      </c>
      <c r="G9" s="128" t="s">
        <v>18</v>
      </c>
    </row>
    <row r="10" spans="1:7" s="22" customFormat="1" ht="12.75" customHeight="1" x14ac:dyDescent="0.2">
      <c r="A10" s="23" t="s">
        <v>13</v>
      </c>
      <c r="B10" s="23">
        <v>223499</v>
      </c>
      <c r="C10" s="23">
        <v>10690</v>
      </c>
      <c r="D10" s="23">
        <v>12470</v>
      </c>
      <c r="E10" s="94">
        <v>16576</v>
      </c>
      <c r="F10" s="132">
        <v>263235</v>
      </c>
      <c r="G10" s="128" t="s">
        <v>14</v>
      </c>
    </row>
    <row r="11" spans="1:7" s="22" customFormat="1" ht="12.75" customHeight="1" x14ac:dyDescent="0.2">
      <c r="A11" s="23" t="s">
        <v>21</v>
      </c>
      <c r="B11" s="23">
        <v>89438</v>
      </c>
      <c r="C11" s="23">
        <v>9287</v>
      </c>
      <c r="D11" s="23">
        <v>1254</v>
      </c>
      <c r="E11" s="94">
        <v>2500</v>
      </c>
      <c r="F11" s="132">
        <v>102479</v>
      </c>
      <c r="G11" s="128" t="s">
        <v>22</v>
      </c>
    </row>
    <row r="12" spans="1:7" s="22" customFormat="1" ht="12.75" customHeight="1" x14ac:dyDescent="0.2">
      <c r="A12" s="23" t="s">
        <v>32</v>
      </c>
      <c r="B12" s="23">
        <v>15649</v>
      </c>
      <c r="C12" s="23">
        <v>670</v>
      </c>
      <c r="D12" s="23">
        <v>371</v>
      </c>
      <c r="E12" s="94">
        <v>941</v>
      </c>
      <c r="F12" s="132">
        <v>17631</v>
      </c>
      <c r="G12" s="128" t="s">
        <v>33</v>
      </c>
    </row>
    <row r="13" spans="1:7" s="22" customFormat="1" ht="12.75" customHeight="1" x14ac:dyDescent="0.2">
      <c r="A13" s="23" t="s">
        <v>23</v>
      </c>
      <c r="B13" s="23">
        <v>5382</v>
      </c>
      <c r="C13" s="23">
        <v>317</v>
      </c>
      <c r="D13" s="23">
        <v>3</v>
      </c>
      <c r="E13" s="94">
        <v>186</v>
      </c>
      <c r="F13" s="132">
        <v>5888</v>
      </c>
      <c r="G13" s="128" t="s">
        <v>24</v>
      </c>
    </row>
    <row r="14" spans="1:7" s="22" customFormat="1" ht="12.75" customHeight="1" x14ac:dyDescent="0.2">
      <c r="A14" s="23" t="s">
        <v>25</v>
      </c>
      <c r="B14" s="23">
        <v>8211</v>
      </c>
      <c r="C14" s="23">
        <v>1232</v>
      </c>
      <c r="D14" s="23">
        <v>748</v>
      </c>
      <c r="E14" s="94">
        <v>442</v>
      </c>
      <c r="F14" s="132">
        <v>10633</v>
      </c>
      <c r="G14" s="128" t="s">
        <v>26</v>
      </c>
    </row>
    <row r="15" spans="1:7" s="22" customFormat="1" ht="12.75" customHeight="1" x14ac:dyDescent="0.2">
      <c r="A15" s="23" t="s">
        <v>37</v>
      </c>
      <c r="B15" s="23">
        <v>6787</v>
      </c>
      <c r="C15" s="23">
        <v>342</v>
      </c>
      <c r="D15" s="23">
        <v>44</v>
      </c>
      <c r="E15" s="94">
        <v>202</v>
      </c>
      <c r="F15" s="132">
        <v>7375</v>
      </c>
      <c r="G15" s="128" t="s">
        <v>38</v>
      </c>
    </row>
    <row r="16" spans="1:7" s="22" customFormat="1" ht="12.75" customHeight="1" x14ac:dyDescent="0.2">
      <c r="A16" s="23" t="s">
        <v>34</v>
      </c>
      <c r="B16" s="23">
        <v>2806</v>
      </c>
      <c r="C16" s="23">
        <v>183</v>
      </c>
      <c r="D16" s="23">
        <v>72</v>
      </c>
      <c r="E16" s="94">
        <v>80</v>
      </c>
      <c r="F16" s="132">
        <v>3141</v>
      </c>
      <c r="G16" s="128" t="s">
        <v>34</v>
      </c>
    </row>
    <row r="17" spans="1:7" s="22" customFormat="1" ht="12.75" customHeight="1" x14ac:dyDescent="0.2">
      <c r="A17" s="23" t="s">
        <v>19</v>
      </c>
      <c r="B17" s="23">
        <v>41560</v>
      </c>
      <c r="C17" s="23">
        <v>1202</v>
      </c>
      <c r="D17" s="23">
        <v>202</v>
      </c>
      <c r="E17" s="94">
        <v>971</v>
      </c>
      <c r="F17" s="132">
        <v>43935</v>
      </c>
      <c r="G17" s="128" t="s">
        <v>20</v>
      </c>
    </row>
    <row r="18" spans="1:7" s="22" customFormat="1" ht="12.75" customHeight="1" x14ac:dyDescent="0.2">
      <c r="A18" s="23" t="s">
        <v>30</v>
      </c>
      <c r="B18" s="23">
        <v>25103</v>
      </c>
      <c r="C18" s="23">
        <v>540</v>
      </c>
      <c r="D18" s="23">
        <v>299</v>
      </c>
      <c r="E18" s="94">
        <v>943</v>
      </c>
      <c r="F18" s="132">
        <v>26885</v>
      </c>
      <c r="G18" s="128" t="s">
        <v>31</v>
      </c>
    </row>
    <row r="19" spans="1:7" s="22" customFormat="1" ht="12.75" customHeight="1" x14ac:dyDescent="0.2">
      <c r="A19" s="23" t="s">
        <v>29</v>
      </c>
      <c r="B19" s="25">
        <v>4453</v>
      </c>
      <c r="C19" s="23">
        <v>164</v>
      </c>
      <c r="D19" s="25">
        <v>203</v>
      </c>
      <c r="E19" s="94">
        <v>138</v>
      </c>
      <c r="F19" s="132">
        <v>4958</v>
      </c>
      <c r="G19" s="128" t="s">
        <v>29</v>
      </c>
    </row>
    <row r="20" spans="1:7" s="22" customFormat="1" ht="12.75" customHeight="1" x14ac:dyDescent="0.2">
      <c r="A20" s="23" t="s">
        <v>27</v>
      </c>
      <c r="B20" s="25">
        <v>1848</v>
      </c>
      <c r="C20" s="23">
        <v>38</v>
      </c>
      <c r="D20" s="25">
        <v>8</v>
      </c>
      <c r="E20" s="94">
        <v>96</v>
      </c>
      <c r="F20" s="132">
        <v>1990</v>
      </c>
      <c r="G20" s="128" t="s">
        <v>28</v>
      </c>
    </row>
    <row r="21" spans="1:7" s="22" customFormat="1" ht="12.75" customHeight="1" x14ac:dyDescent="0.2">
      <c r="A21" s="23" t="s">
        <v>35</v>
      </c>
      <c r="B21" s="25">
        <v>5304</v>
      </c>
      <c r="C21" s="23">
        <v>145</v>
      </c>
      <c r="D21" s="25">
        <v>186</v>
      </c>
      <c r="E21" s="94">
        <v>72</v>
      </c>
      <c r="F21" s="132">
        <v>5707</v>
      </c>
      <c r="G21" s="128" t="s">
        <v>36</v>
      </c>
    </row>
    <row r="22" spans="1:7" s="22" customFormat="1" ht="12.75" customHeight="1" x14ac:dyDescent="0.2">
      <c r="A22" s="23" t="s">
        <v>65</v>
      </c>
      <c r="B22" s="25">
        <v>15203</v>
      </c>
      <c r="C22" s="23">
        <v>307</v>
      </c>
      <c r="D22" s="25">
        <v>742</v>
      </c>
      <c r="E22" s="94">
        <v>253</v>
      </c>
      <c r="F22" s="132">
        <v>16505</v>
      </c>
      <c r="G22" s="128" t="s">
        <v>66</v>
      </c>
    </row>
    <row r="23" spans="1:7" s="22" customFormat="1" ht="12.75" customHeight="1" x14ac:dyDescent="0.2">
      <c r="A23" s="23" t="s">
        <v>96</v>
      </c>
      <c r="B23" s="25">
        <v>3788</v>
      </c>
      <c r="C23" s="23">
        <v>186</v>
      </c>
      <c r="D23" s="25">
        <v>46</v>
      </c>
      <c r="E23" s="94">
        <v>174</v>
      </c>
      <c r="F23" s="132">
        <v>4194</v>
      </c>
      <c r="G23" s="128" t="s">
        <v>57</v>
      </c>
    </row>
    <row r="24" spans="1:7" s="22" customFormat="1" ht="12.75" customHeight="1" x14ac:dyDescent="0.2">
      <c r="A24" s="23" t="s">
        <v>67</v>
      </c>
      <c r="B24" s="25">
        <v>3039</v>
      </c>
      <c r="C24" s="23">
        <v>63</v>
      </c>
      <c r="D24" s="25">
        <v>6</v>
      </c>
      <c r="E24" s="94">
        <v>119</v>
      </c>
      <c r="F24" s="132">
        <v>3227</v>
      </c>
      <c r="G24" s="128" t="s">
        <v>68</v>
      </c>
    </row>
    <row r="25" spans="1:7" s="22" customFormat="1" ht="12.75" customHeight="1" x14ac:dyDescent="0.2">
      <c r="A25" s="23" t="s">
        <v>121</v>
      </c>
      <c r="B25" s="25">
        <v>5419</v>
      </c>
      <c r="C25" s="23">
        <v>33</v>
      </c>
      <c r="D25" s="25">
        <v>341</v>
      </c>
      <c r="E25" s="94">
        <v>131</v>
      </c>
      <c r="F25" s="132">
        <v>5924</v>
      </c>
      <c r="G25" s="128" t="s">
        <v>124</v>
      </c>
    </row>
    <row r="26" spans="1:7" s="22" customFormat="1" ht="12.75" customHeight="1" x14ac:dyDescent="0.2">
      <c r="A26" s="23" t="s">
        <v>39</v>
      </c>
      <c r="B26" s="23">
        <v>3285</v>
      </c>
      <c r="C26" s="23">
        <v>189</v>
      </c>
      <c r="D26" s="23">
        <v>19</v>
      </c>
      <c r="E26" s="94">
        <v>78</v>
      </c>
      <c r="F26" s="132">
        <v>3571</v>
      </c>
      <c r="G26" s="128" t="s">
        <v>40</v>
      </c>
    </row>
    <row r="27" spans="1:7" s="22" customFormat="1" ht="12.75" customHeight="1" x14ac:dyDescent="0.2">
      <c r="A27" s="23" t="s">
        <v>43</v>
      </c>
      <c r="B27" s="25">
        <v>10972</v>
      </c>
      <c r="C27" s="23">
        <v>784</v>
      </c>
      <c r="D27" s="25">
        <v>183</v>
      </c>
      <c r="E27" s="94">
        <v>506</v>
      </c>
      <c r="F27" s="132">
        <v>12445</v>
      </c>
      <c r="G27" s="128" t="s">
        <v>44</v>
      </c>
    </row>
    <row r="28" spans="1:7" s="22" customFormat="1" ht="12.75" customHeight="1" x14ac:dyDescent="0.2">
      <c r="A28" s="23" t="s">
        <v>41</v>
      </c>
      <c r="B28" s="25">
        <v>6959</v>
      </c>
      <c r="C28" s="23">
        <v>44</v>
      </c>
      <c r="D28" s="25">
        <v>45</v>
      </c>
      <c r="E28" s="94">
        <v>95</v>
      </c>
      <c r="F28" s="132">
        <v>7143</v>
      </c>
      <c r="G28" s="128" t="s">
        <v>42</v>
      </c>
    </row>
    <row r="29" spans="1:7" s="22" customFormat="1" ht="12.75" customHeight="1" x14ac:dyDescent="0.2">
      <c r="A29" s="23" t="s">
        <v>45</v>
      </c>
      <c r="B29" s="25">
        <v>22622</v>
      </c>
      <c r="C29" s="23">
        <v>393</v>
      </c>
      <c r="D29" s="25">
        <v>145</v>
      </c>
      <c r="E29" s="94">
        <v>432</v>
      </c>
      <c r="F29" s="132">
        <v>23592</v>
      </c>
      <c r="G29" s="128" t="s">
        <v>46</v>
      </c>
    </row>
    <row r="30" spans="1:7" s="22" customFormat="1" ht="12.75" customHeight="1" x14ac:dyDescent="0.2">
      <c r="A30" s="23" t="s">
        <v>47</v>
      </c>
      <c r="B30" s="25">
        <v>3872</v>
      </c>
      <c r="C30" s="23">
        <v>114</v>
      </c>
      <c r="D30" s="25">
        <v>10</v>
      </c>
      <c r="E30" s="94">
        <v>284</v>
      </c>
      <c r="F30" s="132">
        <v>4280</v>
      </c>
      <c r="G30" s="128" t="s">
        <v>47</v>
      </c>
    </row>
    <row r="31" spans="1:7" s="22" customFormat="1" ht="12.75" customHeight="1" x14ac:dyDescent="0.2">
      <c r="A31" s="23" t="s">
        <v>48</v>
      </c>
      <c r="B31" s="23">
        <v>4136</v>
      </c>
      <c r="C31" s="23">
        <v>17</v>
      </c>
      <c r="D31" s="25">
        <v>8</v>
      </c>
      <c r="E31" s="94">
        <v>104</v>
      </c>
      <c r="F31" s="132">
        <v>4265</v>
      </c>
      <c r="G31" s="128" t="s">
        <v>48</v>
      </c>
    </row>
    <row r="32" spans="1:7" ht="12.75" customHeight="1" x14ac:dyDescent="0.2">
      <c r="A32" s="23" t="s">
        <v>69</v>
      </c>
      <c r="B32" s="23">
        <v>18973</v>
      </c>
      <c r="C32" s="23">
        <v>9</v>
      </c>
      <c r="D32" s="25">
        <v>0</v>
      </c>
      <c r="E32" s="94">
        <v>77</v>
      </c>
      <c r="F32" s="132">
        <v>19059</v>
      </c>
      <c r="G32" s="128" t="s">
        <v>69</v>
      </c>
    </row>
    <row r="33" spans="1:7" ht="12.75" customHeight="1" x14ac:dyDescent="0.2">
      <c r="A33" s="23" t="s">
        <v>70</v>
      </c>
      <c r="B33" s="23">
        <v>3311</v>
      </c>
      <c r="C33" s="23">
        <v>9</v>
      </c>
      <c r="D33" s="25">
        <v>0</v>
      </c>
      <c r="E33" s="94">
        <v>19</v>
      </c>
      <c r="F33" s="132">
        <v>3339</v>
      </c>
      <c r="G33" s="128" t="s">
        <v>70</v>
      </c>
    </row>
    <row r="34" spans="1:7" ht="12.75" customHeight="1" x14ac:dyDescent="0.2">
      <c r="A34" s="23" t="s">
        <v>71</v>
      </c>
      <c r="B34" s="23">
        <v>5568</v>
      </c>
      <c r="C34" s="23">
        <v>74</v>
      </c>
      <c r="D34" s="23">
        <v>201</v>
      </c>
      <c r="E34" s="94">
        <v>90</v>
      </c>
      <c r="F34" s="132">
        <v>5933</v>
      </c>
      <c r="G34" s="128" t="s">
        <v>72</v>
      </c>
    </row>
    <row r="35" spans="1:7" ht="12.75" customHeight="1" x14ac:dyDescent="0.2">
      <c r="A35" s="23" t="s">
        <v>73</v>
      </c>
      <c r="B35" s="23">
        <v>1809</v>
      </c>
      <c r="C35" s="23">
        <v>6</v>
      </c>
      <c r="D35" s="23">
        <v>4</v>
      </c>
      <c r="E35" s="94">
        <v>59</v>
      </c>
      <c r="F35" s="132">
        <v>1878</v>
      </c>
      <c r="G35" s="128" t="s">
        <v>74</v>
      </c>
    </row>
    <row r="36" spans="1:7" ht="12.75" customHeight="1" x14ac:dyDescent="0.2">
      <c r="A36" s="23" t="s">
        <v>122</v>
      </c>
      <c r="B36" s="23">
        <v>2380</v>
      </c>
      <c r="C36" s="23">
        <v>192</v>
      </c>
      <c r="D36" s="23">
        <v>2</v>
      </c>
      <c r="E36" s="94">
        <v>173</v>
      </c>
      <c r="F36" s="132">
        <v>2747</v>
      </c>
      <c r="G36" s="128" t="s">
        <v>125</v>
      </c>
    </row>
    <row r="37" spans="1:7" ht="12.75" customHeight="1" x14ac:dyDescent="0.2">
      <c r="A37" s="23" t="s">
        <v>123</v>
      </c>
      <c r="B37" s="23">
        <v>1746</v>
      </c>
      <c r="C37" s="23">
        <v>34</v>
      </c>
      <c r="D37" s="23">
        <v>0</v>
      </c>
      <c r="E37" s="94">
        <v>100</v>
      </c>
      <c r="F37" s="132">
        <v>1880</v>
      </c>
      <c r="G37" s="128" t="s">
        <v>126</v>
      </c>
    </row>
    <row r="38" spans="1:7" ht="12.75" customHeight="1" x14ac:dyDescent="0.2">
      <c r="A38" s="23" t="s">
        <v>49</v>
      </c>
      <c r="B38" s="34">
        <v>39688</v>
      </c>
      <c r="C38" s="34">
        <v>815</v>
      </c>
      <c r="D38" s="34">
        <v>308</v>
      </c>
      <c r="E38" s="34">
        <v>1448</v>
      </c>
      <c r="F38" s="133">
        <v>42259</v>
      </c>
      <c r="G38" s="128" t="s">
        <v>50</v>
      </c>
    </row>
    <row r="39" spans="1:7" ht="12.75" customHeight="1" x14ac:dyDescent="0.2">
      <c r="A39" s="118" t="s">
        <v>51</v>
      </c>
      <c r="B39" s="118">
        <v>809512</v>
      </c>
      <c r="C39" s="118">
        <v>179387</v>
      </c>
      <c r="D39" s="118">
        <v>112361</v>
      </c>
      <c r="E39" s="118">
        <v>54708</v>
      </c>
      <c r="F39" s="119">
        <v>1155968</v>
      </c>
      <c r="G39" s="120" t="s">
        <v>52</v>
      </c>
    </row>
    <row r="40" spans="1:7" ht="12.75" customHeight="1" x14ac:dyDescent="0.2">
      <c r="A40" s="121" t="s">
        <v>53</v>
      </c>
      <c r="B40" s="120">
        <v>1793852</v>
      </c>
      <c r="C40" s="120">
        <v>283544</v>
      </c>
      <c r="D40" s="120">
        <v>230754</v>
      </c>
      <c r="E40" s="120">
        <v>423530</v>
      </c>
      <c r="F40" s="120">
        <v>2731680</v>
      </c>
      <c r="G40" s="120" t="s">
        <v>54</v>
      </c>
    </row>
    <row r="41" spans="1:7" ht="14.25" customHeight="1" x14ac:dyDescent="0.2">
      <c r="A41" s="26" t="s">
        <v>130</v>
      </c>
      <c r="C41" s="27"/>
      <c r="G41" s="33" t="s">
        <v>98</v>
      </c>
    </row>
    <row r="42" spans="1:7" ht="14.25" customHeight="1" x14ac:dyDescent="0.2">
      <c r="A42" s="26"/>
      <c r="C42" s="27"/>
      <c r="G42" s="27" t="s">
        <v>99</v>
      </c>
    </row>
    <row r="43" spans="1:7" x14ac:dyDescent="0.2">
      <c r="B43" s="90"/>
      <c r="C43" s="35"/>
      <c r="D43" s="35"/>
      <c r="E43" s="35"/>
      <c r="F43" s="35"/>
    </row>
    <row r="44" spans="1:7" s="24" customFormat="1" x14ac:dyDescent="0.2"/>
    <row r="45" spans="1:7" s="24" customFormat="1" x14ac:dyDescent="0.2"/>
    <row r="46" spans="1:7" s="24" customFormat="1" x14ac:dyDescent="0.2"/>
    <row r="47" spans="1:7" s="24" customFormat="1" x14ac:dyDescent="0.2"/>
    <row r="48" spans="1:7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G302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3" width="8.85546875" style="6" customWidth="1"/>
    <col min="14" max="14" width="11.7109375" style="6" customWidth="1"/>
    <col min="15" max="15" width="8.85546875" style="6" customWidth="1"/>
    <col min="16" max="16384" width="9.140625" style="6"/>
  </cols>
  <sheetData>
    <row r="1" spans="1:7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100</v>
      </c>
    </row>
    <row r="2" spans="1:7" ht="18.75" customHeight="1" x14ac:dyDescent="0.3">
      <c r="A2" s="106" t="s">
        <v>129</v>
      </c>
      <c r="B2" s="107"/>
      <c r="C2" s="107"/>
      <c r="D2" s="107"/>
      <c r="E2" s="108"/>
      <c r="F2" s="108"/>
      <c r="G2" s="109" t="s">
        <v>101</v>
      </c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34"/>
      <c r="C6" s="9"/>
      <c r="D6" s="24"/>
      <c r="E6" s="11" t="s">
        <v>10</v>
      </c>
      <c r="F6" s="135"/>
      <c r="G6" s="20"/>
    </row>
    <row r="7" spans="1:7" s="22" customFormat="1" ht="12.75" customHeight="1" x14ac:dyDescent="0.2">
      <c r="A7" s="98" t="s">
        <v>11</v>
      </c>
      <c r="B7" s="98">
        <v>2932085</v>
      </c>
      <c r="C7" s="21">
        <v>193353</v>
      </c>
      <c r="D7" s="98">
        <v>324087</v>
      </c>
      <c r="E7" s="21">
        <v>1161996</v>
      </c>
      <c r="F7" s="96">
        <v>4611521</v>
      </c>
      <c r="G7" s="130" t="s">
        <v>12</v>
      </c>
    </row>
    <row r="8" spans="1:7" s="22" customFormat="1" ht="12.75" customHeight="1" x14ac:dyDescent="0.2">
      <c r="A8" s="94" t="s">
        <v>15</v>
      </c>
      <c r="B8" s="94">
        <v>1056582</v>
      </c>
      <c r="C8" s="23">
        <v>190225</v>
      </c>
      <c r="D8" s="25">
        <v>182241</v>
      </c>
      <c r="E8" s="23">
        <v>83034</v>
      </c>
      <c r="F8" s="97">
        <v>1512082</v>
      </c>
      <c r="G8" s="128" t="s">
        <v>16</v>
      </c>
    </row>
    <row r="9" spans="1:7" s="22" customFormat="1" ht="12.75" customHeight="1" x14ac:dyDescent="0.2">
      <c r="A9" s="94" t="s">
        <v>17</v>
      </c>
      <c r="B9" s="94">
        <v>556929</v>
      </c>
      <c r="C9" s="23">
        <v>33800</v>
      </c>
      <c r="D9" s="25">
        <v>71278</v>
      </c>
      <c r="E9" s="23">
        <v>28128</v>
      </c>
      <c r="F9" s="97">
        <v>690135</v>
      </c>
      <c r="G9" s="128" t="s">
        <v>18</v>
      </c>
    </row>
    <row r="10" spans="1:7" s="22" customFormat="1" ht="12.75" customHeight="1" x14ac:dyDescent="0.2">
      <c r="A10" s="94" t="s">
        <v>13</v>
      </c>
      <c r="B10" s="94">
        <v>765212</v>
      </c>
      <c r="C10" s="23">
        <v>14482</v>
      </c>
      <c r="D10" s="25">
        <v>93566</v>
      </c>
      <c r="E10" s="23">
        <v>51339</v>
      </c>
      <c r="F10" s="97">
        <v>924599</v>
      </c>
      <c r="G10" s="128" t="s">
        <v>14</v>
      </c>
    </row>
    <row r="11" spans="1:7" s="22" customFormat="1" ht="12.75" customHeight="1" x14ac:dyDescent="0.2">
      <c r="A11" s="94" t="s">
        <v>21</v>
      </c>
      <c r="B11" s="94">
        <v>739809</v>
      </c>
      <c r="C11" s="23">
        <v>25564</v>
      </c>
      <c r="D11" s="25">
        <v>10422</v>
      </c>
      <c r="E11" s="23">
        <v>37387</v>
      </c>
      <c r="F11" s="97">
        <v>813182</v>
      </c>
      <c r="G11" s="128" t="s">
        <v>22</v>
      </c>
    </row>
    <row r="12" spans="1:7" s="22" customFormat="1" ht="12.75" customHeight="1" x14ac:dyDescent="0.2">
      <c r="A12" s="94" t="s">
        <v>32</v>
      </c>
      <c r="B12" s="94">
        <v>65793</v>
      </c>
      <c r="C12" s="23">
        <v>1575</v>
      </c>
      <c r="D12" s="25">
        <v>5090</v>
      </c>
      <c r="E12" s="23">
        <v>3414</v>
      </c>
      <c r="F12" s="97">
        <v>75872</v>
      </c>
      <c r="G12" s="128" t="s">
        <v>33</v>
      </c>
    </row>
    <row r="13" spans="1:7" s="22" customFormat="1" ht="12.75" customHeight="1" x14ac:dyDescent="0.2">
      <c r="A13" s="94" t="s">
        <v>23</v>
      </c>
      <c r="B13" s="94">
        <v>39686</v>
      </c>
      <c r="C13" s="23">
        <v>996</v>
      </c>
      <c r="D13" s="25">
        <v>176</v>
      </c>
      <c r="E13" s="23">
        <v>1521</v>
      </c>
      <c r="F13" s="97">
        <v>42379</v>
      </c>
      <c r="G13" s="128" t="s">
        <v>24</v>
      </c>
    </row>
    <row r="14" spans="1:7" s="22" customFormat="1" ht="12.75" customHeight="1" x14ac:dyDescent="0.2">
      <c r="A14" s="94" t="s">
        <v>25</v>
      </c>
      <c r="B14" s="94">
        <v>47498</v>
      </c>
      <c r="C14" s="23">
        <v>2164</v>
      </c>
      <c r="D14" s="25">
        <v>150</v>
      </c>
      <c r="E14" s="23">
        <v>2447</v>
      </c>
      <c r="F14" s="97">
        <v>52259</v>
      </c>
      <c r="G14" s="128" t="s">
        <v>26</v>
      </c>
    </row>
    <row r="15" spans="1:7" s="22" customFormat="1" ht="12.75" customHeight="1" x14ac:dyDescent="0.2">
      <c r="A15" s="94" t="s">
        <v>37</v>
      </c>
      <c r="B15" s="94">
        <v>63063</v>
      </c>
      <c r="C15" s="23">
        <v>1256</v>
      </c>
      <c r="D15" s="25">
        <v>121</v>
      </c>
      <c r="E15" s="23">
        <v>1660</v>
      </c>
      <c r="F15" s="97">
        <v>66100</v>
      </c>
      <c r="G15" s="128" t="s">
        <v>38</v>
      </c>
    </row>
    <row r="16" spans="1:7" s="22" customFormat="1" ht="12.75" customHeight="1" x14ac:dyDescent="0.2">
      <c r="A16" s="94" t="s">
        <v>34</v>
      </c>
      <c r="B16" s="94">
        <v>32790</v>
      </c>
      <c r="C16" s="23">
        <v>625</v>
      </c>
      <c r="D16" s="25">
        <v>78</v>
      </c>
      <c r="E16" s="23">
        <v>1361</v>
      </c>
      <c r="F16" s="97">
        <v>34854</v>
      </c>
      <c r="G16" s="128" t="s">
        <v>34</v>
      </c>
    </row>
    <row r="17" spans="1:7" s="22" customFormat="1" ht="12.75" customHeight="1" x14ac:dyDescent="0.2">
      <c r="A17" s="94" t="s">
        <v>19</v>
      </c>
      <c r="B17" s="94">
        <v>215133</v>
      </c>
      <c r="C17" s="23">
        <v>4351</v>
      </c>
      <c r="D17" s="25">
        <v>233</v>
      </c>
      <c r="E17" s="23">
        <v>7678</v>
      </c>
      <c r="F17" s="97">
        <v>227395</v>
      </c>
      <c r="G17" s="128" t="s">
        <v>20</v>
      </c>
    </row>
    <row r="18" spans="1:7" s="22" customFormat="1" ht="12.75" customHeight="1" x14ac:dyDescent="0.2">
      <c r="A18" s="94" t="s">
        <v>30</v>
      </c>
      <c r="B18" s="94">
        <v>290442</v>
      </c>
      <c r="C18" s="23">
        <v>4531</v>
      </c>
      <c r="D18" s="25">
        <v>275</v>
      </c>
      <c r="E18" s="23">
        <v>16580</v>
      </c>
      <c r="F18" s="97">
        <v>311828</v>
      </c>
      <c r="G18" s="128" t="s">
        <v>31</v>
      </c>
    </row>
    <row r="19" spans="1:7" s="22" customFormat="1" ht="12.75" customHeight="1" x14ac:dyDescent="0.2">
      <c r="A19" s="94" t="s">
        <v>29</v>
      </c>
      <c r="B19" s="94">
        <v>34057</v>
      </c>
      <c r="C19" s="23">
        <v>298</v>
      </c>
      <c r="D19" s="25">
        <v>20</v>
      </c>
      <c r="E19" s="23">
        <v>1453</v>
      </c>
      <c r="F19" s="97">
        <v>35828</v>
      </c>
      <c r="G19" s="128" t="s">
        <v>29</v>
      </c>
    </row>
    <row r="20" spans="1:7" s="22" customFormat="1" ht="12.75" customHeight="1" x14ac:dyDescent="0.2">
      <c r="A20" s="94" t="s">
        <v>27</v>
      </c>
      <c r="B20" s="94">
        <v>24267</v>
      </c>
      <c r="C20" s="23">
        <v>110</v>
      </c>
      <c r="D20" s="25">
        <v>19</v>
      </c>
      <c r="E20" s="23">
        <v>552</v>
      </c>
      <c r="F20" s="97">
        <v>24948</v>
      </c>
      <c r="G20" s="128" t="s">
        <v>28</v>
      </c>
    </row>
    <row r="21" spans="1:7" s="22" customFormat="1" ht="12.75" customHeight="1" x14ac:dyDescent="0.2">
      <c r="A21" s="94" t="s">
        <v>35</v>
      </c>
      <c r="B21" s="94">
        <v>34474</v>
      </c>
      <c r="C21" s="23">
        <v>854</v>
      </c>
      <c r="D21" s="25">
        <v>83</v>
      </c>
      <c r="E21" s="23">
        <v>2800</v>
      </c>
      <c r="F21" s="97">
        <v>38211</v>
      </c>
      <c r="G21" s="128" t="s">
        <v>36</v>
      </c>
    </row>
    <row r="22" spans="1:7" s="22" customFormat="1" ht="12.75" customHeight="1" x14ac:dyDescent="0.2">
      <c r="A22" s="94" t="s">
        <v>65</v>
      </c>
      <c r="B22" s="94">
        <v>63826</v>
      </c>
      <c r="C22" s="23">
        <v>2745</v>
      </c>
      <c r="D22" s="25">
        <v>152</v>
      </c>
      <c r="E22" s="23">
        <v>4005</v>
      </c>
      <c r="F22" s="97">
        <v>70728</v>
      </c>
      <c r="G22" s="128" t="s">
        <v>66</v>
      </c>
    </row>
    <row r="23" spans="1:7" s="22" customFormat="1" ht="12.75" customHeight="1" x14ac:dyDescent="0.2">
      <c r="A23" s="94" t="s">
        <v>96</v>
      </c>
      <c r="B23" s="94">
        <v>26263</v>
      </c>
      <c r="C23" s="23">
        <v>973</v>
      </c>
      <c r="D23" s="25">
        <v>93</v>
      </c>
      <c r="E23" s="23">
        <v>1410</v>
      </c>
      <c r="F23" s="97">
        <v>28739</v>
      </c>
      <c r="G23" s="128" t="s">
        <v>57</v>
      </c>
    </row>
    <row r="24" spans="1:7" s="22" customFormat="1" ht="12.75" customHeight="1" x14ac:dyDescent="0.2">
      <c r="A24" s="94" t="s">
        <v>67</v>
      </c>
      <c r="B24" s="94">
        <v>27353</v>
      </c>
      <c r="C24" s="23">
        <v>218</v>
      </c>
      <c r="D24" s="25">
        <v>112</v>
      </c>
      <c r="E24" s="23">
        <v>1250</v>
      </c>
      <c r="F24" s="97">
        <v>28933</v>
      </c>
      <c r="G24" s="128" t="s">
        <v>68</v>
      </c>
    </row>
    <row r="25" spans="1:7" s="22" customFormat="1" ht="12.75" customHeight="1" x14ac:dyDescent="0.2">
      <c r="A25" s="94" t="s">
        <v>121</v>
      </c>
      <c r="B25" s="94">
        <v>32796</v>
      </c>
      <c r="C25" s="23">
        <v>148</v>
      </c>
      <c r="D25" s="25">
        <v>34</v>
      </c>
      <c r="E25" s="23">
        <v>1087</v>
      </c>
      <c r="F25" s="97">
        <v>34065</v>
      </c>
      <c r="G25" s="128" t="s">
        <v>124</v>
      </c>
    </row>
    <row r="26" spans="1:7" s="22" customFormat="1" ht="12.75" customHeight="1" x14ac:dyDescent="0.2">
      <c r="A26" s="94" t="s">
        <v>39</v>
      </c>
      <c r="B26" s="94">
        <v>34578</v>
      </c>
      <c r="C26" s="23">
        <v>542</v>
      </c>
      <c r="D26" s="25">
        <v>72</v>
      </c>
      <c r="E26" s="23">
        <v>623</v>
      </c>
      <c r="F26" s="97">
        <v>35815</v>
      </c>
      <c r="G26" s="128" t="s">
        <v>40</v>
      </c>
    </row>
    <row r="27" spans="1:7" s="22" customFormat="1" ht="12.75" customHeight="1" x14ac:dyDescent="0.2">
      <c r="A27" s="94" t="s">
        <v>43</v>
      </c>
      <c r="B27" s="94">
        <v>77963</v>
      </c>
      <c r="C27" s="23">
        <v>1575</v>
      </c>
      <c r="D27" s="25">
        <v>1110</v>
      </c>
      <c r="E27" s="23">
        <v>2989</v>
      </c>
      <c r="F27" s="97">
        <v>83637</v>
      </c>
      <c r="G27" s="128" t="s">
        <v>44</v>
      </c>
    </row>
    <row r="28" spans="1:7" s="22" customFormat="1" ht="12.75" customHeight="1" x14ac:dyDescent="0.2">
      <c r="A28" s="94" t="s">
        <v>41</v>
      </c>
      <c r="B28" s="94">
        <v>92893</v>
      </c>
      <c r="C28" s="23">
        <v>395</v>
      </c>
      <c r="D28" s="25">
        <v>86</v>
      </c>
      <c r="E28" s="23">
        <v>1904</v>
      </c>
      <c r="F28" s="97">
        <v>95278</v>
      </c>
      <c r="G28" s="128" t="s">
        <v>42</v>
      </c>
    </row>
    <row r="29" spans="1:7" s="22" customFormat="1" ht="12.75" customHeight="1" x14ac:dyDescent="0.2">
      <c r="A29" s="94" t="s">
        <v>45</v>
      </c>
      <c r="B29" s="94">
        <v>285938</v>
      </c>
      <c r="C29" s="23">
        <v>510</v>
      </c>
      <c r="D29" s="25">
        <v>286</v>
      </c>
      <c r="E29" s="23">
        <v>14316</v>
      </c>
      <c r="F29" s="97">
        <v>301050</v>
      </c>
      <c r="G29" s="128" t="s">
        <v>46</v>
      </c>
    </row>
    <row r="30" spans="1:7" s="22" customFormat="1" ht="12.75" customHeight="1" x14ac:dyDescent="0.2">
      <c r="A30" s="94" t="s">
        <v>47</v>
      </c>
      <c r="B30" s="94">
        <v>45051</v>
      </c>
      <c r="C30" s="23">
        <v>375</v>
      </c>
      <c r="D30" s="25">
        <v>23</v>
      </c>
      <c r="E30" s="23">
        <v>6218</v>
      </c>
      <c r="F30" s="97">
        <v>51667</v>
      </c>
      <c r="G30" s="128" t="s">
        <v>47</v>
      </c>
    </row>
    <row r="31" spans="1:7" s="22" customFormat="1" ht="12.75" customHeight="1" x14ac:dyDescent="0.2">
      <c r="A31" s="94" t="s">
        <v>48</v>
      </c>
      <c r="B31" s="94">
        <v>103011</v>
      </c>
      <c r="C31" s="23">
        <v>81</v>
      </c>
      <c r="D31" s="25">
        <v>0</v>
      </c>
      <c r="E31" s="23">
        <v>3920</v>
      </c>
      <c r="F31" s="97">
        <v>107012</v>
      </c>
      <c r="G31" s="128" t="s">
        <v>48</v>
      </c>
    </row>
    <row r="32" spans="1:7" ht="12.75" customHeight="1" x14ac:dyDescent="0.2">
      <c r="A32" s="94" t="s">
        <v>69</v>
      </c>
      <c r="B32" s="94">
        <v>96406</v>
      </c>
      <c r="C32" s="23">
        <v>106</v>
      </c>
      <c r="D32" s="25">
        <v>12</v>
      </c>
      <c r="E32" s="23">
        <v>5769</v>
      </c>
      <c r="F32" s="97">
        <v>102293</v>
      </c>
      <c r="G32" s="128" t="s">
        <v>69</v>
      </c>
    </row>
    <row r="33" spans="1:7" ht="12.75" customHeight="1" x14ac:dyDescent="0.2">
      <c r="A33" s="94" t="s">
        <v>70</v>
      </c>
      <c r="B33" s="94">
        <v>37999</v>
      </c>
      <c r="C33" s="23">
        <v>8</v>
      </c>
      <c r="D33" s="25">
        <v>8</v>
      </c>
      <c r="E33" s="23">
        <v>1361</v>
      </c>
      <c r="F33" s="97">
        <v>39376</v>
      </c>
      <c r="G33" s="128" t="s">
        <v>70</v>
      </c>
    </row>
    <row r="34" spans="1:7" ht="12.75" customHeight="1" x14ac:dyDescent="0.2">
      <c r="A34" s="94" t="s">
        <v>71</v>
      </c>
      <c r="B34" s="94">
        <v>28786</v>
      </c>
      <c r="C34" s="23">
        <v>153</v>
      </c>
      <c r="D34" s="25">
        <v>271</v>
      </c>
      <c r="E34" s="23">
        <v>259</v>
      </c>
      <c r="F34" s="97">
        <v>29469</v>
      </c>
      <c r="G34" s="128" t="s">
        <v>72</v>
      </c>
    </row>
    <row r="35" spans="1:7" ht="12.75" customHeight="1" x14ac:dyDescent="0.2">
      <c r="A35" s="94" t="s">
        <v>73</v>
      </c>
      <c r="B35" s="94">
        <v>34128</v>
      </c>
      <c r="C35" s="23">
        <v>24</v>
      </c>
      <c r="D35" s="25">
        <v>83</v>
      </c>
      <c r="E35" s="23">
        <v>1583</v>
      </c>
      <c r="F35" s="97">
        <v>35818</v>
      </c>
      <c r="G35" s="128" t="s">
        <v>74</v>
      </c>
    </row>
    <row r="36" spans="1:7" ht="12.75" customHeight="1" x14ac:dyDescent="0.2">
      <c r="A36" s="94" t="s">
        <v>122</v>
      </c>
      <c r="B36" s="94">
        <v>34011</v>
      </c>
      <c r="C36" s="23">
        <v>1119</v>
      </c>
      <c r="D36" s="25">
        <v>28</v>
      </c>
      <c r="E36" s="23">
        <v>7044</v>
      </c>
      <c r="F36" s="97">
        <v>42202</v>
      </c>
      <c r="G36" s="128" t="s">
        <v>125</v>
      </c>
    </row>
    <row r="37" spans="1:7" ht="12.75" customHeight="1" x14ac:dyDescent="0.2">
      <c r="A37" s="94" t="s">
        <v>123</v>
      </c>
      <c r="B37" s="94">
        <v>40924</v>
      </c>
      <c r="C37" s="23">
        <v>154</v>
      </c>
      <c r="D37" s="25">
        <v>32</v>
      </c>
      <c r="E37" s="23">
        <v>6403</v>
      </c>
      <c r="F37" s="97">
        <v>47513</v>
      </c>
      <c r="G37" s="128" t="s">
        <v>126</v>
      </c>
    </row>
    <row r="38" spans="1:7" ht="12.75" customHeight="1" x14ac:dyDescent="0.2">
      <c r="A38" s="94" t="s">
        <v>49</v>
      </c>
      <c r="B38" s="99">
        <v>360418</v>
      </c>
      <c r="C38" s="23">
        <v>3335</v>
      </c>
      <c r="D38" s="25">
        <v>605</v>
      </c>
      <c r="E38" s="23">
        <v>29712</v>
      </c>
      <c r="F38" s="139">
        <v>394070</v>
      </c>
      <c r="G38" s="128" t="s">
        <v>50</v>
      </c>
    </row>
    <row r="39" spans="1:7" ht="12.75" customHeight="1" x14ac:dyDescent="0.2">
      <c r="A39" s="118" t="s">
        <v>51</v>
      </c>
      <c r="B39" s="136">
        <v>5388079</v>
      </c>
      <c r="C39" s="118">
        <v>293292</v>
      </c>
      <c r="D39" s="118">
        <v>366759</v>
      </c>
      <c r="E39" s="118">
        <v>329207</v>
      </c>
      <c r="F39" s="136">
        <v>6377337</v>
      </c>
      <c r="G39" s="120" t="s">
        <v>52</v>
      </c>
    </row>
    <row r="40" spans="1:7" ht="12.75" customHeight="1" x14ac:dyDescent="0.2">
      <c r="A40" s="121" t="s">
        <v>53</v>
      </c>
      <c r="B40" s="118">
        <v>8320164</v>
      </c>
      <c r="C40" s="118">
        <v>486645</v>
      </c>
      <c r="D40" s="118">
        <v>690846</v>
      </c>
      <c r="E40" s="118">
        <v>1491203</v>
      </c>
      <c r="F40" s="118">
        <v>10988858</v>
      </c>
      <c r="G40" s="120" t="s">
        <v>54</v>
      </c>
    </row>
    <row r="41" spans="1:7" ht="14.25" customHeight="1" x14ac:dyDescent="0.2">
      <c r="A41" s="26" t="s">
        <v>130</v>
      </c>
      <c r="B41" s="95" t="s">
        <v>102</v>
      </c>
      <c r="C41" s="27"/>
      <c r="G41" s="33" t="s">
        <v>98</v>
      </c>
    </row>
    <row r="42" spans="1:7" ht="14.25" customHeight="1" x14ac:dyDescent="0.2">
      <c r="A42" s="26"/>
      <c r="B42" s="95" t="s">
        <v>103</v>
      </c>
      <c r="C42" s="27"/>
      <c r="G42" s="27" t="s">
        <v>99</v>
      </c>
    </row>
    <row r="43" spans="1:7" x14ac:dyDescent="0.2">
      <c r="B43" s="90"/>
      <c r="C43" s="35"/>
      <c r="D43" s="35"/>
      <c r="E43" s="35"/>
      <c r="F43" s="35"/>
    </row>
    <row r="44" spans="1:7" s="24" customFormat="1" x14ac:dyDescent="0.2"/>
    <row r="45" spans="1:7" s="24" customFormat="1" x14ac:dyDescent="0.2"/>
    <row r="46" spans="1:7" s="24" customFormat="1" x14ac:dyDescent="0.2"/>
    <row r="47" spans="1:7" s="24" customFormat="1" x14ac:dyDescent="0.2"/>
    <row r="48" spans="1:7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O309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75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412894</v>
      </c>
      <c r="C7" s="100">
        <v>38489</v>
      </c>
      <c r="D7" s="100" t="s">
        <v>127</v>
      </c>
      <c r="E7" s="31" t="s">
        <v>127</v>
      </c>
      <c r="F7" s="30">
        <v>745131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351715</v>
      </c>
      <c r="C8" s="101">
        <v>25772</v>
      </c>
      <c r="D8" s="101" t="s">
        <v>127</v>
      </c>
      <c r="E8" s="32" t="s">
        <v>127</v>
      </c>
      <c r="F8" s="30">
        <v>435083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95622</v>
      </c>
      <c r="C9" s="101">
        <v>5907</v>
      </c>
      <c r="D9" s="101" t="s">
        <v>127</v>
      </c>
      <c r="E9" s="32" t="s">
        <v>127</v>
      </c>
      <c r="F9" s="30">
        <v>116132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59283</v>
      </c>
      <c r="C10" s="101">
        <v>2378</v>
      </c>
      <c r="D10" s="101" t="s">
        <v>127</v>
      </c>
      <c r="E10" s="32" t="s">
        <v>127</v>
      </c>
      <c r="F10" s="30">
        <v>79348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90019</v>
      </c>
      <c r="C11" s="101">
        <v>3511</v>
      </c>
      <c r="D11" s="101" t="s">
        <v>127</v>
      </c>
      <c r="E11" s="32" t="s">
        <v>127</v>
      </c>
      <c r="F11" s="30">
        <v>96674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4576</v>
      </c>
      <c r="C12" s="101">
        <v>110</v>
      </c>
      <c r="D12" s="101" t="s">
        <v>127</v>
      </c>
      <c r="E12" s="32" t="s">
        <v>127</v>
      </c>
      <c r="F12" s="30">
        <v>4962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5847</v>
      </c>
      <c r="C13" s="101">
        <v>162</v>
      </c>
      <c r="D13" s="101" t="s">
        <v>127</v>
      </c>
      <c r="E13" s="32" t="s">
        <v>127</v>
      </c>
      <c r="F13" s="30">
        <v>6333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5812</v>
      </c>
      <c r="C14" s="101">
        <v>415</v>
      </c>
      <c r="D14" s="101" t="s">
        <v>127</v>
      </c>
      <c r="E14" s="32" t="s">
        <v>127</v>
      </c>
      <c r="F14" s="30">
        <v>6487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6267</v>
      </c>
      <c r="C15" s="101">
        <v>528</v>
      </c>
      <c r="D15" s="101" t="s">
        <v>127</v>
      </c>
      <c r="E15" s="32" t="s">
        <v>127</v>
      </c>
      <c r="F15" s="30">
        <v>7062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2841</v>
      </c>
      <c r="C16" s="101">
        <v>249</v>
      </c>
      <c r="D16" s="101" t="s">
        <v>127</v>
      </c>
      <c r="E16" s="32" t="s">
        <v>127</v>
      </c>
      <c r="F16" s="30">
        <v>3339</v>
      </c>
      <c r="G16" s="32" t="s">
        <v>34</v>
      </c>
    </row>
    <row r="17" spans="1:7" s="25" customFormat="1" ht="12.75" customHeight="1" x14ac:dyDescent="0.2">
      <c r="A17" s="23" t="s">
        <v>19</v>
      </c>
      <c r="B17" s="23">
        <v>20885</v>
      </c>
      <c r="C17" s="101">
        <v>1087</v>
      </c>
      <c r="D17" s="101" t="s">
        <v>127</v>
      </c>
      <c r="E17" s="32" t="s">
        <v>127</v>
      </c>
      <c r="F17" s="30">
        <v>22847</v>
      </c>
      <c r="G17" s="32" t="s">
        <v>20</v>
      </c>
    </row>
    <row r="18" spans="1:7" s="25" customFormat="1" ht="12.75" customHeight="1" x14ac:dyDescent="0.2">
      <c r="A18" s="23" t="s">
        <v>30</v>
      </c>
      <c r="B18" s="23">
        <v>20325</v>
      </c>
      <c r="C18" s="101">
        <v>757</v>
      </c>
      <c r="D18" s="101" t="s">
        <v>127</v>
      </c>
      <c r="E18" s="32" t="s">
        <v>127</v>
      </c>
      <c r="F18" s="30">
        <v>22480</v>
      </c>
      <c r="G18" s="32" t="s">
        <v>31</v>
      </c>
    </row>
    <row r="19" spans="1:7" s="25" customFormat="1" ht="12.75" customHeight="1" x14ac:dyDescent="0.2">
      <c r="A19" s="23" t="s">
        <v>29</v>
      </c>
      <c r="B19" s="23">
        <v>3193</v>
      </c>
      <c r="C19" s="101">
        <v>57</v>
      </c>
      <c r="D19" s="101" t="s">
        <v>127</v>
      </c>
      <c r="E19" s="32" t="s">
        <v>127</v>
      </c>
      <c r="F19" s="30">
        <v>3416</v>
      </c>
      <c r="G19" s="32" t="s">
        <v>29</v>
      </c>
    </row>
    <row r="20" spans="1:7" s="25" customFormat="1" ht="12.75" customHeight="1" x14ac:dyDescent="0.2">
      <c r="A20" s="23" t="s">
        <v>27</v>
      </c>
      <c r="B20" s="23">
        <v>1963</v>
      </c>
      <c r="C20" s="101">
        <v>92</v>
      </c>
      <c r="D20" s="101" t="s">
        <v>127</v>
      </c>
      <c r="E20" s="32" t="s">
        <v>127</v>
      </c>
      <c r="F20" s="30">
        <v>2117</v>
      </c>
      <c r="G20" s="32" t="s">
        <v>28</v>
      </c>
    </row>
    <row r="21" spans="1:7" s="22" customFormat="1" ht="12.75" customHeight="1" x14ac:dyDescent="0.2">
      <c r="A21" s="23" t="s">
        <v>35</v>
      </c>
      <c r="B21" s="23">
        <v>5096</v>
      </c>
      <c r="C21" s="101">
        <v>170</v>
      </c>
      <c r="D21" s="101" t="s">
        <v>127</v>
      </c>
      <c r="E21" s="32" t="s">
        <v>127</v>
      </c>
      <c r="F21" s="30">
        <v>5684</v>
      </c>
      <c r="G21" s="32" t="s">
        <v>36</v>
      </c>
    </row>
    <row r="22" spans="1:7" s="22" customFormat="1" ht="12.75" customHeight="1" x14ac:dyDescent="0.2">
      <c r="A22" s="23" t="s">
        <v>65</v>
      </c>
      <c r="B22" s="23">
        <v>8990</v>
      </c>
      <c r="C22" s="101">
        <v>1505</v>
      </c>
      <c r="D22" s="101" t="s">
        <v>127</v>
      </c>
      <c r="E22" s="32" t="s">
        <v>127</v>
      </c>
      <c r="F22" s="30">
        <v>11156</v>
      </c>
      <c r="G22" s="32" t="s">
        <v>66</v>
      </c>
    </row>
    <row r="23" spans="1:7" s="22" customFormat="1" ht="12.75" customHeight="1" x14ac:dyDescent="0.2">
      <c r="A23" s="23" t="s">
        <v>96</v>
      </c>
      <c r="B23" s="25">
        <v>3079</v>
      </c>
      <c r="C23" s="101">
        <v>196</v>
      </c>
      <c r="D23" s="101" t="s">
        <v>127</v>
      </c>
      <c r="E23" s="32" t="s">
        <v>127</v>
      </c>
      <c r="F23" s="30">
        <v>3637</v>
      </c>
      <c r="G23" s="32" t="s">
        <v>57</v>
      </c>
    </row>
    <row r="24" spans="1:7" s="22" customFormat="1" ht="12.75" customHeight="1" x14ac:dyDescent="0.2">
      <c r="A24" s="23" t="s">
        <v>67</v>
      </c>
      <c r="B24" s="23">
        <v>3589</v>
      </c>
      <c r="C24" s="101">
        <v>49</v>
      </c>
      <c r="D24" s="101" t="s">
        <v>127</v>
      </c>
      <c r="E24" s="32" t="s">
        <v>127</v>
      </c>
      <c r="F24" s="30">
        <v>3761</v>
      </c>
      <c r="G24" s="32" t="s">
        <v>68</v>
      </c>
    </row>
    <row r="25" spans="1:7" s="22" customFormat="1" ht="12.75" customHeight="1" x14ac:dyDescent="0.2">
      <c r="A25" s="23" t="s">
        <v>121</v>
      </c>
      <c r="B25" s="23">
        <v>4113</v>
      </c>
      <c r="C25" s="101">
        <v>40</v>
      </c>
      <c r="D25" s="101" t="s">
        <v>127</v>
      </c>
      <c r="E25" s="32" t="s">
        <v>127</v>
      </c>
      <c r="F25" s="30">
        <v>4279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3418</v>
      </c>
      <c r="C26" s="101">
        <v>198</v>
      </c>
      <c r="D26" s="101" t="s">
        <v>127</v>
      </c>
      <c r="E26" s="32" t="s">
        <v>127</v>
      </c>
      <c r="F26" s="30">
        <v>3713</v>
      </c>
      <c r="G26" s="32" t="s">
        <v>40</v>
      </c>
    </row>
    <row r="27" spans="1:7" s="22" customFormat="1" ht="12.75" customHeight="1" x14ac:dyDescent="0.2">
      <c r="A27" s="23" t="s">
        <v>43</v>
      </c>
      <c r="B27" s="25">
        <v>9082</v>
      </c>
      <c r="C27" s="101">
        <v>340</v>
      </c>
      <c r="D27" s="101" t="s">
        <v>127</v>
      </c>
      <c r="E27" s="32" t="s">
        <v>127</v>
      </c>
      <c r="F27" s="30">
        <v>9886</v>
      </c>
      <c r="G27" s="32" t="s">
        <v>44</v>
      </c>
    </row>
    <row r="28" spans="1:7" s="22" customFormat="1" ht="12.75" customHeight="1" x14ac:dyDescent="0.2">
      <c r="A28" s="23" t="s">
        <v>41</v>
      </c>
      <c r="B28" s="25">
        <v>18941</v>
      </c>
      <c r="C28" s="101">
        <v>48</v>
      </c>
      <c r="D28" s="101" t="s">
        <v>127</v>
      </c>
      <c r="E28" s="32" t="s">
        <v>127</v>
      </c>
      <c r="F28" s="30">
        <v>19244</v>
      </c>
      <c r="G28" s="32" t="s">
        <v>42</v>
      </c>
    </row>
    <row r="29" spans="1:7" s="22" customFormat="1" ht="12.75" customHeight="1" x14ac:dyDescent="0.2">
      <c r="A29" s="23" t="s">
        <v>45</v>
      </c>
      <c r="B29" s="25">
        <v>25608</v>
      </c>
      <c r="C29" s="101">
        <v>74</v>
      </c>
      <c r="D29" s="101" t="s">
        <v>127</v>
      </c>
      <c r="E29" s="32" t="s">
        <v>127</v>
      </c>
      <c r="F29" s="30">
        <v>26571</v>
      </c>
      <c r="G29" s="32" t="s">
        <v>46</v>
      </c>
    </row>
    <row r="30" spans="1:7" s="22" customFormat="1" ht="12.75" customHeight="1" x14ac:dyDescent="0.2">
      <c r="A30" s="23" t="s">
        <v>47</v>
      </c>
      <c r="B30" s="25">
        <v>3144</v>
      </c>
      <c r="C30" s="101">
        <v>57</v>
      </c>
      <c r="D30" s="101" t="s">
        <v>127</v>
      </c>
      <c r="E30" s="32" t="s">
        <v>127</v>
      </c>
      <c r="F30" s="30">
        <v>3746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7194</v>
      </c>
      <c r="C31" s="101">
        <v>28</v>
      </c>
      <c r="D31" s="101" t="s">
        <v>127</v>
      </c>
      <c r="E31" s="32" t="s">
        <v>127</v>
      </c>
      <c r="F31" s="30">
        <v>7535</v>
      </c>
      <c r="G31" s="32" t="s">
        <v>48</v>
      </c>
    </row>
    <row r="32" spans="1:7" s="22" customFormat="1" ht="12.75" customHeight="1" x14ac:dyDescent="0.2">
      <c r="A32" s="23" t="s">
        <v>69</v>
      </c>
      <c r="B32" s="23">
        <v>9581</v>
      </c>
      <c r="C32" s="101">
        <v>18</v>
      </c>
      <c r="D32" s="101" t="s">
        <v>127</v>
      </c>
      <c r="E32" s="32" t="s">
        <v>127</v>
      </c>
      <c r="F32" s="30">
        <v>10006</v>
      </c>
      <c r="G32" s="32" t="s">
        <v>69</v>
      </c>
    </row>
    <row r="33" spans="1:223" s="25" customFormat="1" ht="12.75" customHeight="1" x14ac:dyDescent="0.2">
      <c r="A33" s="23" t="s">
        <v>70</v>
      </c>
      <c r="B33" s="23">
        <v>9122</v>
      </c>
      <c r="C33" s="101">
        <v>0</v>
      </c>
      <c r="D33" s="101" t="s">
        <v>127</v>
      </c>
      <c r="E33" s="32" t="s">
        <v>127</v>
      </c>
      <c r="F33" s="30">
        <v>9244</v>
      </c>
      <c r="G33" s="32" t="s">
        <v>70</v>
      </c>
    </row>
    <row r="34" spans="1:223" s="39" customFormat="1" ht="12.75" customHeight="1" x14ac:dyDescent="0.2">
      <c r="A34" s="23" t="s">
        <v>71</v>
      </c>
      <c r="B34" s="23">
        <v>6422</v>
      </c>
      <c r="C34" s="101">
        <v>60</v>
      </c>
      <c r="D34" s="101" t="s">
        <v>127</v>
      </c>
      <c r="E34" s="32" t="s">
        <v>127</v>
      </c>
      <c r="F34" s="30">
        <v>6512</v>
      </c>
      <c r="G34" s="32" t="s">
        <v>72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</row>
    <row r="35" spans="1:223" s="39" customFormat="1" ht="12.75" customHeight="1" x14ac:dyDescent="0.2">
      <c r="A35" s="23" t="s">
        <v>73</v>
      </c>
      <c r="B35" s="23">
        <v>2801</v>
      </c>
      <c r="C35" s="101">
        <v>0</v>
      </c>
      <c r="D35" s="101" t="s">
        <v>127</v>
      </c>
      <c r="E35" s="32" t="s">
        <v>127</v>
      </c>
      <c r="F35" s="30">
        <v>2914</v>
      </c>
      <c r="G35" s="32" t="s">
        <v>74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</row>
    <row r="36" spans="1:223" s="39" customFormat="1" ht="12.75" customHeight="1" x14ac:dyDescent="0.2">
      <c r="A36" s="23" t="s">
        <v>122</v>
      </c>
      <c r="B36" s="23">
        <v>3294</v>
      </c>
      <c r="C36" s="101">
        <v>170</v>
      </c>
      <c r="D36" s="101" t="s">
        <v>127</v>
      </c>
      <c r="E36" s="32" t="s">
        <v>127</v>
      </c>
      <c r="F36" s="30">
        <v>4167</v>
      </c>
      <c r="G36" s="32" t="s">
        <v>125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</row>
    <row r="37" spans="1:223" s="39" customFormat="1" ht="12.75" customHeight="1" x14ac:dyDescent="0.2">
      <c r="A37" s="23" t="s">
        <v>123</v>
      </c>
      <c r="B37" s="23">
        <v>2134</v>
      </c>
      <c r="C37" s="101">
        <v>4</v>
      </c>
      <c r="D37" s="101" t="s">
        <v>127</v>
      </c>
      <c r="E37" s="32" t="s">
        <v>127</v>
      </c>
      <c r="F37" s="30">
        <v>2438</v>
      </c>
      <c r="G37" s="32" t="s">
        <v>126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</row>
    <row r="38" spans="1:223" s="39" customFormat="1" ht="12.75" customHeight="1" x14ac:dyDescent="0.2">
      <c r="A38" s="23" t="s">
        <v>49</v>
      </c>
      <c r="B38" s="34">
        <v>39993</v>
      </c>
      <c r="C38" s="34">
        <v>730</v>
      </c>
      <c r="D38" s="89" t="s">
        <v>127</v>
      </c>
      <c r="E38" s="89" t="s">
        <v>127</v>
      </c>
      <c r="F38" s="34">
        <v>42952</v>
      </c>
      <c r="G38" s="32" t="s">
        <v>50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</row>
    <row r="39" spans="1:223" s="40" customFormat="1" ht="12.75" customHeight="1" x14ac:dyDescent="0.2">
      <c r="A39" s="118" t="s">
        <v>51</v>
      </c>
      <c r="B39" s="118">
        <v>833949</v>
      </c>
      <c r="C39" s="120">
        <v>44712</v>
      </c>
      <c r="D39" s="120" t="s">
        <v>127</v>
      </c>
      <c r="E39" s="120" t="s">
        <v>127</v>
      </c>
      <c r="F39" s="119">
        <v>983725</v>
      </c>
      <c r="G39" s="120" t="s">
        <v>52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</row>
    <row r="40" spans="1:223" s="39" customFormat="1" ht="12.75" customHeight="1" x14ac:dyDescent="0.2">
      <c r="A40" s="121" t="s">
        <v>53</v>
      </c>
      <c r="B40" s="120">
        <v>1246843</v>
      </c>
      <c r="C40" s="120">
        <v>83201</v>
      </c>
      <c r="D40" s="120" t="s">
        <v>127</v>
      </c>
      <c r="E40" s="120" t="s">
        <v>127</v>
      </c>
      <c r="F40" s="120">
        <v>1728856</v>
      </c>
      <c r="G40" s="120" t="s">
        <v>54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</row>
    <row r="41" spans="1:223" s="28" customFormat="1" ht="14.25" customHeight="1" x14ac:dyDescent="0.2">
      <c r="A41" s="26" t="s">
        <v>130</v>
      </c>
      <c r="B41" s="6"/>
      <c r="C41" s="27"/>
      <c r="D41" s="6"/>
      <c r="E41" s="6"/>
      <c r="F41" s="6"/>
      <c r="G41" s="33" t="s">
        <v>98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</row>
    <row r="42" spans="1:223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</row>
    <row r="43" spans="1:223" x14ac:dyDescent="0.2">
      <c r="B43" s="91"/>
      <c r="C43"/>
      <c r="D43"/>
      <c r="E43"/>
      <c r="F4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</row>
    <row r="45" spans="1:223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O309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76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306202</v>
      </c>
      <c r="C7" s="21">
        <v>43512</v>
      </c>
      <c r="D7" s="21">
        <v>180666</v>
      </c>
      <c r="E7" s="21">
        <v>167009</v>
      </c>
      <c r="F7" s="30">
        <v>697389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54416</v>
      </c>
      <c r="C8" s="23">
        <v>121440</v>
      </c>
      <c r="D8" s="23">
        <v>107273</v>
      </c>
      <c r="E8" s="23">
        <v>26243</v>
      </c>
      <c r="F8" s="30">
        <v>309372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24798</v>
      </c>
      <c r="C9" s="23">
        <v>4933</v>
      </c>
      <c r="D9" s="23">
        <v>36050</v>
      </c>
      <c r="E9" s="23">
        <v>1681</v>
      </c>
      <c r="F9" s="30">
        <v>67462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10586</v>
      </c>
      <c r="C10" s="23">
        <v>1278</v>
      </c>
      <c r="D10" s="23">
        <v>35694</v>
      </c>
      <c r="E10" s="23">
        <v>709</v>
      </c>
      <c r="F10" s="30">
        <v>48267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10767</v>
      </c>
      <c r="C11" s="23">
        <v>1865</v>
      </c>
      <c r="D11" s="23">
        <v>4735</v>
      </c>
      <c r="E11" s="23">
        <v>463</v>
      </c>
      <c r="F11" s="30">
        <v>17830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1066</v>
      </c>
      <c r="C12" s="23">
        <v>90</v>
      </c>
      <c r="D12" s="23">
        <v>2266</v>
      </c>
      <c r="E12" s="23">
        <v>31</v>
      </c>
      <c r="F12" s="30">
        <v>3453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624</v>
      </c>
      <c r="C13" s="23">
        <v>217</v>
      </c>
      <c r="D13" s="23">
        <v>112</v>
      </c>
      <c r="E13" s="23">
        <v>19</v>
      </c>
      <c r="F13" s="30">
        <v>972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1440</v>
      </c>
      <c r="C14" s="23">
        <v>576</v>
      </c>
      <c r="D14" s="23">
        <v>111</v>
      </c>
      <c r="E14" s="23">
        <v>73</v>
      </c>
      <c r="F14" s="30">
        <v>2200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1329</v>
      </c>
      <c r="C15" s="23">
        <v>118</v>
      </c>
      <c r="D15" s="23">
        <v>27</v>
      </c>
      <c r="E15" s="23">
        <v>33</v>
      </c>
      <c r="F15" s="30">
        <v>1507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490</v>
      </c>
      <c r="C16" s="23">
        <v>34</v>
      </c>
      <c r="D16" s="23">
        <v>23</v>
      </c>
      <c r="E16" s="23">
        <v>44</v>
      </c>
      <c r="F16" s="30">
        <v>591</v>
      </c>
      <c r="G16" s="32" t="s">
        <v>34</v>
      </c>
    </row>
    <row r="17" spans="1:7" s="25" customFormat="1" ht="12.75" customHeight="1" x14ac:dyDescent="0.2">
      <c r="A17" s="23" t="s">
        <v>19</v>
      </c>
      <c r="B17" s="23">
        <v>4582</v>
      </c>
      <c r="C17" s="23">
        <v>335</v>
      </c>
      <c r="D17" s="23">
        <v>145</v>
      </c>
      <c r="E17" s="23">
        <v>132</v>
      </c>
      <c r="F17" s="30">
        <v>5194</v>
      </c>
      <c r="G17" s="32" t="s">
        <v>20</v>
      </c>
    </row>
    <row r="18" spans="1:7" s="25" customFormat="1" ht="12.75" customHeight="1" x14ac:dyDescent="0.2">
      <c r="A18" s="23" t="s">
        <v>30</v>
      </c>
      <c r="B18" s="23">
        <v>2151</v>
      </c>
      <c r="C18" s="23">
        <v>487</v>
      </c>
      <c r="D18" s="23">
        <v>112</v>
      </c>
      <c r="E18" s="23">
        <v>218</v>
      </c>
      <c r="F18" s="30">
        <v>2968</v>
      </c>
      <c r="G18" s="32" t="s">
        <v>31</v>
      </c>
    </row>
    <row r="19" spans="1:7" s="25" customFormat="1" ht="12.75" customHeight="1" x14ac:dyDescent="0.2">
      <c r="A19" s="23" t="s">
        <v>29</v>
      </c>
      <c r="B19" s="23">
        <v>304</v>
      </c>
      <c r="C19" s="23">
        <v>31</v>
      </c>
      <c r="D19" s="23">
        <v>10</v>
      </c>
      <c r="E19" s="23">
        <v>34</v>
      </c>
      <c r="F19" s="30">
        <v>379</v>
      </c>
      <c r="G19" s="32" t="s">
        <v>29</v>
      </c>
    </row>
    <row r="20" spans="1:7" s="25" customFormat="1" ht="12.75" customHeight="1" x14ac:dyDescent="0.2">
      <c r="A20" s="23" t="s">
        <v>27</v>
      </c>
      <c r="B20" s="23">
        <v>286</v>
      </c>
      <c r="C20" s="23">
        <v>2</v>
      </c>
      <c r="D20" s="23">
        <v>8</v>
      </c>
      <c r="E20" s="23">
        <v>14</v>
      </c>
      <c r="F20" s="30">
        <v>310</v>
      </c>
      <c r="G20" s="32" t="s">
        <v>28</v>
      </c>
    </row>
    <row r="21" spans="1:7" s="22" customFormat="1" ht="12.75" customHeight="1" x14ac:dyDescent="0.2">
      <c r="A21" s="23" t="s">
        <v>35</v>
      </c>
      <c r="B21" s="23">
        <v>965</v>
      </c>
      <c r="C21" s="23">
        <v>45</v>
      </c>
      <c r="D21" s="23">
        <v>24</v>
      </c>
      <c r="E21" s="23">
        <v>29</v>
      </c>
      <c r="F21" s="30">
        <v>1063</v>
      </c>
      <c r="G21" s="32" t="s">
        <v>36</v>
      </c>
    </row>
    <row r="22" spans="1:7" s="22" customFormat="1" ht="12.75" customHeight="1" x14ac:dyDescent="0.2">
      <c r="A22" s="23" t="s">
        <v>65</v>
      </c>
      <c r="B22" s="23">
        <v>2039</v>
      </c>
      <c r="C22" s="23">
        <v>701</v>
      </c>
      <c r="D22" s="23">
        <v>68</v>
      </c>
      <c r="E22" s="23">
        <v>212</v>
      </c>
      <c r="F22" s="30">
        <v>3020</v>
      </c>
      <c r="G22" s="32" t="s">
        <v>66</v>
      </c>
    </row>
    <row r="23" spans="1:7" s="22" customFormat="1" ht="12.75" customHeight="1" x14ac:dyDescent="0.2">
      <c r="A23" s="23" t="s">
        <v>96</v>
      </c>
      <c r="B23" s="25">
        <v>703</v>
      </c>
      <c r="C23" s="23">
        <v>74</v>
      </c>
      <c r="D23" s="25">
        <v>35</v>
      </c>
      <c r="E23" s="23">
        <v>49</v>
      </c>
      <c r="F23" s="30">
        <v>861</v>
      </c>
      <c r="G23" s="32" t="s">
        <v>57</v>
      </c>
    </row>
    <row r="24" spans="1:7" s="22" customFormat="1" ht="12.75" customHeight="1" x14ac:dyDescent="0.2">
      <c r="A24" s="23" t="s">
        <v>67</v>
      </c>
      <c r="B24" s="23">
        <v>503</v>
      </c>
      <c r="C24" s="23">
        <v>58</v>
      </c>
      <c r="D24" s="23">
        <v>61</v>
      </c>
      <c r="E24" s="23">
        <v>10</v>
      </c>
      <c r="F24" s="30">
        <v>632</v>
      </c>
      <c r="G24" s="32" t="s">
        <v>68</v>
      </c>
    </row>
    <row r="25" spans="1:7" s="22" customFormat="1" ht="12.75" customHeight="1" x14ac:dyDescent="0.2">
      <c r="A25" s="23" t="s">
        <v>121</v>
      </c>
      <c r="B25" s="23">
        <v>616</v>
      </c>
      <c r="C25" s="23">
        <v>29</v>
      </c>
      <c r="D25" s="23">
        <v>9</v>
      </c>
      <c r="E25" s="23">
        <v>157</v>
      </c>
      <c r="F25" s="30">
        <v>811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465</v>
      </c>
      <c r="C26" s="23">
        <v>89</v>
      </c>
      <c r="D26" s="23">
        <v>30</v>
      </c>
      <c r="E26" s="23">
        <v>40</v>
      </c>
      <c r="F26" s="30">
        <v>624</v>
      </c>
      <c r="G26" s="32" t="s">
        <v>40</v>
      </c>
    </row>
    <row r="27" spans="1:7" s="22" customFormat="1" ht="12.75" customHeight="1" x14ac:dyDescent="0.2">
      <c r="A27" s="23" t="s">
        <v>43</v>
      </c>
      <c r="B27" s="25">
        <v>1842</v>
      </c>
      <c r="C27" s="23">
        <v>110</v>
      </c>
      <c r="D27" s="25">
        <v>360</v>
      </c>
      <c r="E27" s="23">
        <v>63</v>
      </c>
      <c r="F27" s="30">
        <v>2375</v>
      </c>
      <c r="G27" s="32" t="s">
        <v>44</v>
      </c>
    </row>
    <row r="28" spans="1:7" s="22" customFormat="1" ht="12.75" customHeight="1" x14ac:dyDescent="0.2">
      <c r="A28" s="23" t="s">
        <v>41</v>
      </c>
      <c r="B28" s="25">
        <v>894</v>
      </c>
      <c r="C28" s="23">
        <v>31</v>
      </c>
      <c r="D28" s="25">
        <v>41</v>
      </c>
      <c r="E28" s="23">
        <v>73</v>
      </c>
      <c r="F28" s="30">
        <v>1039</v>
      </c>
      <c r="G28" s="32" t="s">
        <v>42</v>
      </c>
    </row>
    <row r="29" spans="1:7" s="22" customFormat="1" ht="12.75" customHeight="1" x14ac:dyDescent="0.2">
      <c r="A29" s="23" t="s">
        <v>45</v>
      </c>
      <c r="B29" s="25">
        <v>3471</v>
      </c>
      <c r="C29" s="23">
        <v>33</v>
      </c>
      <c r="D29" s="25">
        <v>138</v>
      </c>
      <c r="E29" s="23">
        <v>76</v>
      </c>
      <c r="F29" s="30">
        <v>3718</v>
      </c>
      <c r="G29" s="32" t="s">
        <v>46</v>
      </c>
    </row>
    <row r="30" spans="1:7" s="22" customFormat="1" ht="12.75" customHeight="1" x14ac:dyDescent="0.2">
      <c r="A30" s="23" t="s">
        <v>47</v>
      </c>
      <c r="B30" s="25">
        <v>373</v>
      </c>
      <c r="C30" s="23">
        <v>23</v>
      </c>
      <c r="D30" s="25">
        <v>15</v>
      </c>
      <c r="E30" s="23">
        <v>35</v>
      </c>
      <c r="F30" s="30">
        <v>446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590</v>
      </c>
      <c r="C31" s="23">
        <v>7</v>
      </c>
      <c r="D31" s="23">
        <v>0</v>
      </c>
      <c r="E31" s="23">
        <v>14</v>
      </c>
      <c r="F31" s="30">
        <v>611</v>
      </c>
      <c r="G31" s="32" t="s">
        <v>48</v>
      </c>
    </row>
    <row r="32" spans="1:7" s="22" customFormat="1" ht="12.75" customHeight="1" x14ac:dyDescent="0.2">
      <c r="A32" s="23" t="s">
        <v>69</v>
      </c>
      <c r="B32" s="23">
        <v>741</v>
      </c>
      <c r="C32" s="23">
        <v>12</v>
      </c>
      <c r="D32" s="23">
        <v>7</v>
      </c>
      <c r="E32" s="23">
        <v>23</v>
      </c>
      <c r="F32" s="30">
        <v>783</v>
      </c>
      <c r="G32" s="32" t="s">
        <v>69</v>
      </c>
    </row>
    <row r="33" spans="1:223" s="25" customFormat="1" ht="12.75" customHeight="1" x14ac:dyDescent="0.2">
      <c r="A33" s="23" t="s">
        <v>70</v>
      </c>
      <c r="B33" s="23">
        <v>234</v>
      </c>
      <c r="C33" s="23">
        <v>0</v>
      </c>
      <c r="D33" s="23">
        <v>8</v>
      </c>
      <c r="E33" s="23">
        <v>6</v>
      </c>
      <c r="F33" s="30">
        <v>248</v>
      </c>
      <c r="G33" s="32" t="s">
        <v>70</v>
      </c>
    </row>
    <row r="34" spans="1:223" s="39" customFormat="1" ht="12.75" customHeight="1" x14ac:dyDescent="0.2">
      <c r="A34" s="23" t="s">
        <v>71</v>
      </c>
      <c r="B34" s="23">
        <v>198</v>
      </c>
      <c r="C34" s="23">
        <v>13</v>
      </c>
      <c r="D34" s="23">
        <v>211</v>
      </c>
      <c r="E34" s="23">
        <v>8</v>
      </c>
      <c r="F34" s="30">
        <v>430</v>
      </c>
      <c r="G34" s="32" t="s">
        <v>72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</row>
    <row r="35" spans="1:223" s="39" customFormat="1" ht="12.75" customHeight="1" x14ac:dyDescent="0.2">
      <c r="A35" s="23" t="s">
        <v>73</v>
      </c>
      <c r="B35" s="23">
        <v>744</v>
      </c>
      <c r="C35" s="23">
        <v>5</v>
      </c>
      <c r="D35" s="23">
        <v>71</v>
      </c>
      <c r="E35" s="23">
        <v>12</v>
      </c>
      <c r="F35" s="30">
        <v>832</v>
      </c>
      <c r="G35" s="32" t="s">
        <v>74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</row>
    <row r="36" spans="1:223" s="39" customFormat="1" ht="12.75" customHeight="1" x14ac:dyDescent="0.2">
      <c r="A36" s="23" t="s">
        <v>122</v>
      </c>
      <c r="B36" s="23">
        <v>393</v>
      </c>
      <c r="C36" s="23">
        <v>72</v>
      </c>
      <c r="D36" s="23">
        <v>16</v>
      </c>
      <c r="E36" s="23">
        <v>34</v>
      </c>
      <c r="F36" s="30">
        <v>515</v>
      </c>
      <c r="G36" s="32" t="s">
        <v>125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</row>
    <row r="37" spans="1:223" s="39" customFormat="1" ht="12.75" customHeight="1" x14ac:dyDescent="0.2">
      <c r="A37" s="23" t="s">
        <v>123</v>
      </c>
      <c r="B37" s="23">
        <v>176</v>
      </c>
      <c r="C37" s="23">
        <v>12</v>
      </c>
      <c r="D37" s="23">
        <v>27</v>
      </c>
      <c r="E37" s="23">
        <v>45</v>
      </c>
      <c r="F37" s="30">
        <v>260</v>
      </c>
      <c r="G37" s="32" t="s">
        <v>126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</row>
    <row r="38" spans="1:223" s="39" customFormat="1" ht="12.75" customHeight="1" x14ac:dyDescent="0.2">
      <c r="A38" s="23" t="s">
        <v>49</v>
      </c>
      <c r="B38" s="34">
        <v>4837</v>
      </c>
      <c r="C38" s="34">
        <v>825</v>
      </c>
      <c r="D38" s="34">
        <v>312</v>
      </c>
      <c r="E38" s="34">
        <v>344</v>
      </c>
      <c r="F38" s="34">
        <v>6318</v>
      </c>
      <c r="G38" s="32" t="s">
        <v>50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</row>
    <row r="39" spans="1:223" s="40" customFormat="1" ht="12.75" customHeight="1" x14ac:dyDescent="0.2">
      <c r="A39" s="118" t="s">
        <v>51</v>
      </c>
      <c r="B39" s="118">
        <v>132623</v>
      </c>
      <c r="C39" s="118">
        <v>133545</v>
      </c>
      <c r="D39" s="118">
        <v>187999</v>
      </c>
      <c r="E39" s="118">
        <v>30924</v>
      </c>
      <c r="F39" s="119">
        <v>485091</v>
      </c>
      <c r="G39" s="120" t="s">
        <v>52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</row>
    <row r="40" spans="1:223" s="39" customFormat="1" ht="12.75" customHeight="1" x14ac:dyDescent="0.2">
      <c r="A40" s="121" t="s">
        <v>53</v>
      </c>
      <c r="B40" s="120">
        <v>438825</v>
      </c>
      <c r="C40" s="120">
        <v>177057</v>
      </c>
      <c r="D40" s="120">
        <v>368665</v>
      </c>
      <c r="E40" s="120">
        <v>197933</v>
      </c>
      <c r="F40" s="120">
        <v>1182480</v>
      </c>
      <c r="G40" s="120" t="s">
        <v>54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</row>
    <row r="41" spans="1:223" s="28" customFormat="1" ht="14.25" customHeight="1" x14ac:dyDescent="0.2">
      <c r="A41" s="26" t="s">
        <v>130</v>
      </c>
      <c r="B41" s="6"/>
      <c r="C41" s="27"/>
      <c r="D41" s="6"/>
      <c r="E41" s="6"/>
      <c r="F41" s="6"/>
      <c r="G41" s="33" t="s">
        <v>98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</row>
    <row r="42" spans="1:223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</row>
    <row r="43" spans="1:223" x14ac:dyDescent="0.2">
      <c r="B43" s="91"/>
      <c r="C43"/>
      <c r="D43"/>
      <c r="E43"/>
      <c r="F4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</row>
    <row r="45" spans="1:223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O309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77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232721</v>
      </c>
      <c r="C7" s="21">
        <v>20762</v>
      </c>
      <c r="D7" s="21">
        <v>0</v>
      </c>
      <c r="E7" s="21">
        <v>117369</v>
      </c>
      <c r="F7" s="30">
        <v>370852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147241</v>
      </c>
      <c r="C8" s="23">
        <v>14050</v>
      </c>
      <c r="D8" s="23">
        <v>0</v>
      </c>
      <c r="E8" s="23">
        <v>6334</v>
      </c>
      <c r="F8" s="30">
        <v>167625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56220</v>
      </c>
      <c r="C9" s="23">
        <v>2877</v>
      </c>
      <c r="D9" s="23">
        <v>0</v>
      </c>
      <c r="E9" s="23">
        <v>1254</v>
      </c>
      <c r="F9" s="30">
        <v>60351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46218</v>
      </c>
      <c r="C10" s="23">
        <v>2089</v>
      </c>
      <c r="D10" s="23">
        <v>0</v>
      </c>
      <c r="E10" s="23">
        <v>1785</v>
      </c>
      <c r="F10" s="30">
        <v>50092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48555</v>
      </c>
      <c r="C11" s="23">
        <v>4156</v>
      </c>
      <c r="D11" s="23">
        <v>0</v>
      </c>
      <c r="E11" s="23">
        <v>1679</v>
      </c>
      <c r="F11" s="30">
        <v>54390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2341</v>
      </c>
      <c r="C12" s="23">
        <v>15</v>
      </c>
      <c r="D12" s="23">
        <v>0</v>
      </c>
      <c r="E12" s="23">
        <v>120</v>
      </c>
      <c r="F12" s="30">
        <v>2476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2302</v>
      </c>
      <c r="C13" s="23">
        <v>223</v>
      </c>
      <c r="D13" s="23">
        <v>0</v>
      </c>
      <c r="E13" s="23">
        <v>92</v>
      </c>
      <c r="F13" s="30">
        <v>2617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2941</v>
      </c>
      <c r="C14" s="23">
        <v>328</v>
      </c>
      <c r="D14" s="23">
        <v>0</v>
      </c>
      <c r="E14" s="23">
        <v>71</v>
      </c>
      <c r="F14" s="30">
        <v>3340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8962</v>
      </c>
      <c r="C15" s="23">
        <v>116</v>
      </c>
      <c r="D15" s="23">
        <v>0</v>
      </c>
      <c r="E15" s="23">
        <v>95</v>
      </c>
      <c r="F15" s="30">
        <v>9173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1547</v>
      </c>
      <c r="C16" s="23">
        <v>82</v>
      </c>
      <c r="D16" s="23">
        <v>0</v>
      </c>
      <c r="E16" s="23">
        <v>46</v>
      </c>
      <c r="F16" s="30">
        <v>1675</v>
      </c>
      <c r="G16" s="32" t="s">
        <v>34</v>
      </c>
    </row>
    <row r="17" spans="1:7" s="25" customFormat="1" ht="12.75" customHeight="1" x14ac:dyDescent="0.2">
      <c r="A17" s="23" t="s">
        <v>19</v>
      </c>
      <c r="B17" s="23">
        <v>12322</v>
      </c>
      <c r="C17" s="23">
        <v>761</v>
      </c>
      <c r="D17" s="23">
        <v>0</v>
      </c>
      <c r="E17" s="23">
        <v>392</v>
      </c>
      <c r="F17" s="30">
        <v>13475</v>
      </c>
      <c r="G17" s="32" t="s">
        <v>20</v>
      </c>
    </row>
    <row r="18" spans="1:7" s="25" customFormat="1" ht="12.75" customHeight="1" x14ac:dyDescent="0.2">
      <c r="A18" s="23" t="s">
        <v>30</v>
      </c>
      <c r="B18" s="23">
        <v>19860</v>
      </c>
      <c r="C18" s="23">
        <v>1243</v>
      </c>
      <c r="D18" s="23">
        <v>0</v>
      </c>
      <c r="E18" s="23">
        <v>1495</v>
      </c>
      <c r="F18" s="30">
        <v>22598</v>
      </c>
      <c r="G18" s="32" t="s">
        <v>31</v>
      </c>
    </row>
    <row r="19" spans="1:7" s="25" customFormat="1" ht="12.75" customHeight="1" x14ac:dyDescent="0.2">
      <c r="A19" s="23" t="s">
        <v>29</v>
      </c>
      <c r="B19" s="23">
        <v>1583</v>
      </c>
      <c r="C19" s="23">
        <v>42</v>
      </c>
      <c r="D19" s="23">
        <v>0</v>
      </c>
      <c r="E19" s="23">
        <v>49</v>
      </c>
      <c r="F19" s="30">
        <v>1674</v>
      </c>
      <c r="G19" s="32" t="s">
        <v>29</v>
      </c>
    </row>
    <row r="20" spans="1:7" s="25" customFormat="1" ht="12.75" customHeight="1" x14ac:dyDescent="0.2">
      <c r="A20" s="23" t="s">
        <v>27</v>
      </c>
      <c r="B20" s="23">
        <v>1038</v>
      </c>
      <c r="C20" s="23">
        <v>10</v>
      </c>
      <c r="D20" s="23">
        <v>0</v>
      </c>
      <c r="E20" s="23">
        <v>20</v>
      </c>
      <c r="F20" s="30">
        <v>1068</v>
      </c>
      <c r="G20" s="32" t="s">
        <v>28</v>
      </c>
    </row>
    <row r="21" spans="1:7" s="22" customFormat="1" ht="12.75" customHeight="1" x14ac:dyDescent="0.2">
      <c r="A21" s="23" t="s">
        <v>35</v>
      </c>
      <c r="B21" s="23">
        <v>2176</v>
      </c>
      <c r="C21" s="23">
        <v>149</v>
      </c>
      <c r="D21" s="23">
        <v>0</v>
      </c>
      <c r="E21" s="23">
        <v>171</v>
      </c>
      <c r="F21" s="30">
        <v>2496</v>
      </c>
      <c r="G21" s="32" t="s">
        <v>36</v>
      </c>
    </row>
    <row r="22" spans="1:7" s="22" customFormat="1" ht="12.75" customHeight="1" x14ac:dyDescent="0.2">
      <c r="A22" s="23" t="s">
        <v>65</v>
      </c>
      <c r="B22" s="23">
        <v>6363</v>
      </c>
      <c r="C22" s="23">
        <v>92</v>
      </c>
      <c r="D22" s="23">
        <v>0</v>
      </c>
      <c r="E22" s="23">
        <v>148</v>
      </c>
      <c r="F22" s="30">
        <v>6603</v>
      </c>
      <c r="G22" s="32" t="s">
        <v>66</v>
      </c>
    </row>
    <row r="23" spans="1:7" s="22" customFormat="1" ht="12.75" customHeight="1" x14ac:dyDescent="0.2">
      <c r="A23" s="23" t="s">
        <v>96</v>
      </c>
      <c r="B23" s="25">
        <v>3312</v>
      </c>
      <c r="C23" s="23">
        <v>212</v>
      </c>
      <c r="D23" s="25">
        <v>0</v>
      </c>
      <c r="E23" s="23">
        <v>92</v>
      </c>
      <c r="F23" s="30">
        <v>3616</v>
      </c>
      <c r="G23" s="32" t="s">
        <v>57</v>
      </c>
    </row>
    <row r="24" spans="1:7" s="22" customFormat="1" ht="12.75" customHeight="1" x14ac:dyDescent="0.2">
      <c r="A24" s="23" t="s">
        <v>67</v>
      </c>
      <c r="B24" s="23">
        <v>2082</v>
      </c>
      <c r="C24" s="23">
        <v>43</v>
      </c>
      <c r="D24" s="23">
        <v>0</v>
      </c>
      <c r="E24" s="23">
        <v>57</v>
      </c>
      <c r="F24" s="30">
        <v>2182</v>
      </c>
      <c r="G24" s="32" t="s">
        <v>68</v>
      </c>
    </row>
    <row r="25" spans="1:7" s="22" customFormat="1" ht="12.75" customHeight="1" x14ac:dyDescent="0.2">
      <c r="A25" s="23" t="s">
        <v>121</v>
      </c>
      <c r="B25" s="23">
        <v>1615</v>
      </c>
      <c r="C25" s="23">
        <v>20</v>
      </c>
      <c r="D25" s="23">
        <v>0</v>
      </c>
      <c r="E25" s="23">
        <v>18</v>
      </c>
      <c r="F25" s="30">
        <v>1653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1605</v>
      </c>
      <c r="C26" s="23">
        <v>50</v>
      </c>
      <c r="D26" s="23">
        <v>0</v>
      </c>
      <c r="E26" s="23">
        <v>16</v>
      </c>
      <c r="F26" s="30">
        <v>1671</v>
      </c>
      <c r="G26" s="32" t="s">
        <v>40</v>
      </c>
    </row>
    <row r="27" spans="1:7" s="22" customFormat="1" ht="12.75" customHeight="1" x14ac:dyDescent="0.2">
      <c r="A27" s="23" t="s">
        <v>43</v>
      </c>
      <c r="B27" s="25">
        <v>4561</v>
      </c>
      <c r="C27" s="23">
        <v>297</v>
      </c>
      <c r="D27" s="25">
        <v>0</v>
      </c>
      <c r="E27" s="23">
        <v>93</v>
      </c>
      <c r="F27" s="30">
        <v>4951</v>
      </c>
      <c r="G27" s="32" t="s">
        <v>44</v>
      </c>
    </row>
    <row r="28" spans="1:7" s="22" customFormat="1" ht="12.75" customHeight="1" x14ac:dyDescent="0.2">
      <c r="A28" s="23" t="s">
        <v>41</v>
      </c>
      <c r="B28" s="25">
        <v>4094</v>
      </c>
      <c r="C28" s="23">
        <v>72</v>
      </c>
      <c r="D28" s="25">
        <v>0</v>
      </c>
      <c r="E28" s="23">
        <v>133</v>
      </c>
      <c r="F28" s="30">
        <v>4299</v>
      </c>
      <c r="G28" s="32" t="s">
        <v>42</v>
      </c>
    </row>
    <row r="29" spans="1:7" s="22" customFormat="1" ht="12.75" customHeight="1" x14ac:dyDescent="0.2">
      <c r="A29" s="23" t="s">
        <v>45</v>
      </c>
      <c r="B29" s="25">
        <v>14957</v>
      </c>
      <c r="C29" s="23">
        <v>88</v>
      </c>
      <c r="D29" s="25">
        <v>0</v>
      </c>
      <c r="E29" s="23">
        <v>380</v>
      </c>
      <c r="F29" s="30">
        <v>15425</v>
      </c>
      <c r="G29" s="32" t="s">
        <v>46</v>
      </c>
    </row>
    <row r="30" spans="1:7" s="22" customFormat="1" ht="12.75" customHeight="1" x14ac:dyDescent="0.2">
      <c r="A30" s="23" t="s">
        <v>47</v>
      </c>
      <c r="B30" s="25">
        <v>2414</v>
      </c>
      <c r="C30" s="23">
        <v>76</v>
      </c>
      <c r="D30" s="25">
        <v>0</v>
      </c>
      <c r="E30" s="23">
        <v>227</v>
      </c>
      <c r="F30" s="30">
        <v>2717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2371</v>
      </c>
      <c r="C31" s="23">
        <v>9</v>
      </c>
      <c r="D31" s="23">
        <v>0</v>
      </c>
      <c r="E31" s="23">
        <v>92</v>
      </c>
      <c r="F31" s="30">
        <v>2472</v>
      </c>
      <c r="G31" s="32" t="s">
        <v>48</v>
      </c>
    </row>
    <row r="32" spans="1:7" s="22" customFormat="1" ht="12.75" customHeight="1" x14ac:dyDescent="0.2">
      <c r="A32" s="23" t="s">
        <v>69</v>
      </c>
      <c r="B32" s="23">
        <v>2642</v>
      </c>
      <c r="C32" s="23">
        <v>20</v>
      </c>
      <c r="D32" s="23">
        <v>0</v>
      </c>
      <c r="E32" s="23">
        <v>144</v>
      </c>
      <c r="F32" s="30">
        <v>2806</v>
      </c>
      <c r="G32" s="32" t="s">
        <v>69</v>
      </c>
    </row>
    <row r="33" spans="1:223" s="25" customFormat="1" ht="12.75" customHeight="1" x14ac:dyDescent="0.2">
      <c r="A33" s="23" t="s">
        <v>70</v>
      </c>
      <c r="B33" s="23">
        <v>2129</v>
      </c>
      <c r="C33" s="23">
        <v>0</v>
      </c>
      <c r="D33" s="23">
        <v>0</v>
      </c>
      <c r="E33" s="23">
        <v>59</v>
      </c>
      <c r="F33" s="30">
        <v>2188</v>
      </c>
      <c r="G33" s="32" t="s">
        <v>70</v>
      </c>
    </row>
    <row r="34" spans="1:223" s="39" customFormat="1" ht="12.75" customHeight="1" x14ac:dyDescent="0.2">
      <c r="A34" s="23" t="s">
        <v>71</v>
      </c>
      <c r="B34" s="23">
        <v>1058</v>
      </c>
      <c r="C34" s="23">
        <v>12</v>
      </c>
      <c r="D34" s="23">
        <v>0</v>
      </c>
      <c r="E34" s="23">
        <v>8</v>
      </c>
      <c r="F34" s="30">
        <v>1078</v>
      </c>
      <c r="G34" s="32" t="s">
        <v>72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</row>
    <row r="35" spans="1:223" s="39" customFormat="1" ht="12.75" customHeight="1" x14ac:dyDescent="0.2">
      <c r="A35" s="23" t="s">
        <v>73</v>
      </c>
      <c r="B35" s="23">
        <v>1563</v>
      </c>
      <c r="C35" s="23">
        <v>3</v>
      </c>
      <c r="D35" s="23">
        <v>0</v>
      </c>
      <c r="E35" s="23">
        <v>71</v>
      </c>
      <c r="F35" s="30">
        <v>1637</v>
      </c>
      <c r="G35" s="32" t="s">
        <v>74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</row>
    <row r="36" spans="1:223" s="39" customFormat="1" ht="12.75" customHeight="1" x14ac:dyDescent="0.2">
      <c r="A36" s="23" t="s">
        <v>122</v>
      </c>
      <c r="B36" s="23">
        <v>2322</v>
      </c>
      <c r="C36" s="23">
        <v>199</v>
      </c>
      <c r="D36" s="23">
        <v>0</v>
      </c>
      <c r="E36" s="23">
        <v>309</v>
      </c>
      <c r="F36" s="30">
        <v>2830</v>
      </c>
      <c r="G36" s="32" t="s">
        <v>125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</row>
    <row r="37" spans="1:223" s="39" customFormat="1" ht="12.75" customHeight="1" x14ac:dyDescent="0.2">
      <c r="A37" s="23" t="s">
        <v>123</v>
      </c>
      <c r="B37" s="23">
        <v>1357</v>
      </c>
      <c r="C37" s="23">
        <v>20</v>
      </c>
      <c r="D37" s="23">
        <v>0</v>
      </c>
      <c r="E37" s="23">
        <v>113</v>
      </c>
      <c r="F37" s="30">
        <v>1490</v>
      </c>
      <c r="G37" s="32" t="s">
        <v>126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</row>
    <row r="38" spans="1:223" s="39" customFormat="1" ht="12.75" customHeight="1" x14ac:dyDescent="0.2">
      <c r="A38" s="23" t="s">
        <v>49</v>
      </c>
      <c r="B38" s="34">
        <v>14891</v>
      </c>
      <c r="C38" s="34">
        <v>364</v>
      </c>
      <c r="D38" s="34">
        <v>0</v>
      </c>
      <c r="E38" s="34">
        <v>882</v>
      </c>
      <c r="F38" s="34">
        <v>16137</v>
      </c>
      <c r="G38" s="32" t="s">
        <v>50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</row>
    <row r="39" spans="1:223" s="40" customFormat="1" ht="12.75" customHeight="1" x14ac:dyDescent="0.2">
      <c r="A39" s="118" t="s">
        <v>51</v>
      </c>
      <c r="B39" s="118">
        <v>422642</v>
      </c>
      <c r="C39" s="118">
        <v>27718</v>
      </c>
      <c r="D39" s="118">
        <v>0</v>
      </c>
      <c r="E39" s="118">
        <v>16445</v>
      </c>
      <c r="F39" s="119">
        <v>466805</v>
      </c>
      <c r="G39" s="120" t="s">
        <v>52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</row>
    <row r="40" spans="1:223" s="39" customFormat="1" ht="12.75" customHeight="1" x14ac:dyDescent="0.2">
      <c r="A40" s="121" t="s">
        <v>53</v>
      </c>
      <c r="B40" s="120">
        <v>655363</v>
      </c>
      <c r="C40" s="120">
        <v>48480</v>
      </c>
      <c r="D40" s="120">
        <v>0</v>
      </c>
      <c r="E40" s="120">
        <v>133814</v>
      </c>
      <c r="F40" s="120">
        <v>837657</v>
      </c>
      <c r="G40" s="120" t="s">
        <v>54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</row>
    <row r="41" spans="1:223" s="28" customFormat="1" ht="14.25" customHeight="1" x14ac:dyDescent="0.2">
      <c r="A41" s="26" t="s">
        <v>130</v>
      </c>
      <c r="B41" s="6"/>
      <c r="C41" s="27"/>
      <c r="D41" s="6"/>
      <c r="E41" s="6"/>
      <c r="F41" s="6"/>
      <c r="G41" s="33" t="s">
        <v>98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</row>
    <row r="42" spans="1:223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</row>
    <row r="43" spans="1:223" x14ac:dyDescent="0.2">
      <c r="B43" s="91"/>
      <c r="C43"/>
      <c r="D43"/>
      <c r="E43"/>
      <c r="F4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</row>
    <row r="45" spans="1:223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O309"/>
  <sheetViews>
    <sheetView zoomScale="70" zoomScaleNormal="70" workbookViewId="0">
      <selection activeCell="A52" sqref="A52:XFD52"/>
    </sheetView>
  </sheetViews>
  <sheetFormatPr defaultRowHeight="12.75" x14ac:dyDescent="0.2"/>
  <cols>
    <col min="1" max="1" width="25.7109375" style="6" customWidth="1"/>
    <col min="2" max="6" width="16" style="6" customWidth="1"/>
    <col min="7" max="7" width="25.7109375" style="6" customWidth="1"/>
    <col min="8" max="8" width="8.85546875" style="6" customWidth="1"/>
    <col min="9" max="12" width="10.28515625" style="6" customWidth="1"/>
    <col min="13" max="15" width="8.85546875" style="6" customWidth="1"/>
    <col min="16" max="16384" width="9.140625" style="6"/>
  </cols>
  <sheetData>
    <row r="1" spans="1:7" s="28" customFormat="1" ht="18.75" customHeight="1" x14ac:dyDescent="0.3">
      <c r="A1" s="102" t="s">
        <v>128</v>
      </c>
      <c r="B1" s="103"/>
      <c r="C1" s="103"/>
      <c r="D1" s="103"/>
      <c r="E1" s="104"/>
      <c r="F1" s="104"/>
      <c r="G1" s="105" t="s">
        <v>78</v>
      </c>
    </row>
    <row r="2" spans="1:7" s="28" customFormat="1" ht="18.75" customHeight="1" x14ac:dyDescent="0.3">
      <c r="A2" s="106" t="s">
        <v>129</v>
      </c>
      <c r="B2" s="107"/>
      <c r="C2" s="107"/>
      <c r="D2" s="107"/>
      <c r="E2" s="108"/>
      <c r="F2" s="108"/>
      <c r="G2" s="109"/>
    </row>
    <row r="3" spans="1: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7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</row>
    <row r="6" spans="1: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7" s="22" customFormat="1" ht="12.75" customHeight="1" x14ac:dyDescent="0.2">
      <c r="A7" s="21" t="s">
        <v>11</v>
      </c>
      <c r="B7" s="21">
        <v>340686</v>
      </c>
      <c r="C7" s="21">
        <v>4392</v>
      </c>
      <c r="D7" s="21">
        <v>0</v>
      </c>
      <c r="E7" s="21">
        <v>94273</v>
      </c>
      <c r="F7" s="30">
        <v>439351</v>
      </c>
      <c r="G7" s="31" t="s">
        <v>12</v>
      </c>
    </row>
    <row r="8" spans="1:7" s="22" customFormat="1" ht="12.75" customHeight="1" x14ac:dyDescent="0.2">
      <c r="A8" s="23" t="s">
        <v>15</v>
      </c>
      <c r="B8" s="23">
        <v>107589</v>
      </c>
      <c r="C8" s="23">
        <v>4239</v>
      </c>
      <c r="D8" s="23">
        <v>0</v>
      </c>
      <c r="E8" s="23">
        <v>5541</v>
      </c>
      <c r="F8" s="30">
        <v>117369</v>
      </c>
      <c r="G8" s="32" t="s">
        <v>16</v>
      </c>
    </row>
    <row r="9" spans="1:7" s="22" customFormat="1" ht="12.75" customHeight="1" x14ac:dyDescent="0.2">
      <c r="A9" s="23" t="s">
        <v>17</v>
      </c>
      <c r="B9" s="23">
        <v>51323</v>
      </c>
      <c r="C9" s="23">
        <v>2769</v>
      </c>
      <c r="D9" s="23">
        <v>0</v>
      </c>
      <c r="E9" s="23">
        <v>1140</v>
      </c>
      <c r="F9" s="30">
        <v>55232</v>
      </c>
      <c r="G9" s="32" t="s">
        <v>18</v>
      </c>
    </row>
    <row r="10" spans="1:7" s="22" customFormat="1" ht="12.75" customHeight="1" x14ac:dyDescent="0.2">
      <c r="A10" s="23" t="s">
        <v>13</v>
      </c>
      <c r="B10" s="23">
        <v>74910</v>
      </c>
      <c r="C10" s="23">
        <v>2117</v>
      </c>
      <c r="D10" s="23">
        <v>0</v>
      </c>
      <c r="E10" s="23">
        <v>621</v>
      </c>
      <c r="F10" s="30">
        <v>77648</v>
      </c>
      <c r="G10" s="32" t="s">
        <v>14</v>
      </c>
    </row>
    <row r="11" spans="1:7" s="22" customFormat="1" ht="12.75" customHeight="1" x14ac:dyDescent="0.2">
      <c r="A11" s="23" t="s">
        <v>21</v>
      </c>
      <c r="B11" s="23">
        <v>61436</v>
      </c>
      <c r="C11" s="23">
        <v>1276</v>
      </c>
      <c r="D11" s="23">
        <v>0</v>
      </c>
      <c r="E11" s="23">
        <v>1130</v>
      </c>
      <c r="F11" s="30">
        <v>63842</v>
      </c>
      <c r="G11" s="32" t="s">
        <v>22</v>
      </c>
    </row>
    <row r="12" spans="1:7" s="22" customFormat="1" ht="12.75" customHeight="1" x14ac:dyDescent="0.2">
      <c r="A12" s="23" t="s">
        <v>32</v>
      </c>
      <c r="B12" s="23">
        <v>7596</v>
      </c>
      <c r="C12" s="23">
        <v>27</v>
      </c>
      <c r="D12" s="23">
        <v>0</v>
      </c>
      <c r="E12" s="23">
        <v>33</v>
      </c>
      <c r="F12" s="30">
        <v>7656</v>
      </c>
      <c r="G12" s="32" t="s">
        <v>33</v>
      </c>
    </row>
    <row r="13" spans="1:7" s="22" customFormat="1" ht="12.75" customHeight="1" x14ac:dyDescent="0.2">
      <c r="A13" s="23" t="s">
        <v>23</v>
      </c>
      <c r="B13" s="23">
        <v>3427</v>
      </c>
      <c r="C13" s="23">
        <v>106</v>
      </c>
      <c r="D13" s="23">
        <v>0</v>
      </c>
      <c r="E13" s="23">
        <v>116</v>
      </c>
      <c r="F13" s="30">
        <v>3649</v>
      </c>
      <c r="G13" s="32" t="s">
        <v>24</v>
      </c>
    </row>
    <row r="14" spans="1:7" s="22" customFormat="1" ht="12.75" customHeight="1" x14ac:dyDescent="0.2">
      <c r="A14" s="23" t="s">
        <v>25</v>
      </c>
      <c r="B14" s="23">
        <v>4282</v>
      </c>
      <c r="C14" s="23">
        <v>331</v>
      </c>
      <c r="D14" s="23">
        <v>0</v>
      </c>
      <c r="E14" s="23">
        <v>197</v>
      </c>
      <c r="F14" s="30">
        <v>4810</v>
      </c>
      <c r="G14" s="32" t="s">
        <v>26</v>
      </c>
    </row>
    <row r="15" spans="1:7" s="22" customFormat="1" ht="12.75" customHeight="1" x14ac:dyDescent="0.2">
      <c r="A15" s="23" t="s">
        <v>37</v>
      </c>
      <c r="B15" s="23">
        <v>5484</v>
      </c>
      <c r="C15" s="23">
        <v>179</v>
      </c>
      <c r="D15" s="23">
        <v>0</v>
      </c>
      <c r="E15" s="23">
        <v>37</v>
      </c>
      <c r="F15" s="30">
        <v>5700</v>
      </c>
      <c r="G15" s="32" t="s">
        <v>38</v>
      </c>
    </row>
    <row r="16" spans="1:7" s="25" customFormat="1" ht="12.75" customHeight="1" x14ac:dyDescent="0.2">
      <c r="A16" s="23" t="s">
        <v>34</v>
      </c>
      <c r="B16" s="23">
        <v>3052</v>
      </c>
      <c r="C16" s="23">
        <v>93</v>
      </c>
      <c r="D16" s="23">
        <v>0</v>
      </c>
      <c r="E16" s="23">
        <v>50</v>
      </c>
      <c r="F16" s="30">
        <v>3195</v>
      </c>
      <c r="G16" s="32" t="s">
        <v>34</v>
      </c>
    </row>
    <row r="17" spans="1:7" s="25" customFormat="1" ht="12.75" customHeight="1" x14ac:dyDescent="0.2">
      <c r="A17" s="23" t="s">
        <v>19</v>
      </c>
      <c r="B17" s="23">
        <v>16733</v>
      </c>
      <c r="C17" s="23">
        <v>1128</v>
      </c>
      <c r="D17" s="23">
        <v>0</v>
      </c>
      <c r="E17" s="23">
        <v>380</v>
      </c>
      <c r="F17" s="30">
        <v>18241</v>
      </c>
      <c r="G17" s="32" t="s">
        <v>20</v>
      </c>
    </row>
    <row r="18" spans="1:7" s="25" customFormat="1" ht="12.75" customHeight="1" x14ac:dyDescent="0.2">
      <c r="A18" s="23" t="s">
        <v>30</v>
      </c>
      <c r="B18" s="23">
        <v>15653</v>
      </c>
      <c r="C18" s="23">
        <v>741</v>
      </c>
      <c r="D18" s="23">
        <v>0</v>
      </c>
      <c r="E18" s="23">
        <v>464</v>
      </c>
      <c r="F18" s="30">
        <v>16858</v>
      </c>
      <c r="G18" s="32" t="s">
        <v>31</v>
      </c>
    </row>
    <row r="19" spans="1:7" s="25" customFormat="1" ht="12.75" customHeight="1" x14ac:dyDescent="0.2">
      <c r="A19" s="23" t="s">
        <v>29</v>
      </c>
      <c r="B19" s="23">
        <v>5147</v>
      </c>
      <c r="C19" s="23">
        <v>64</v>
      </c>
      <c r="D19" s="23">
        <v>0</v>
      </c>
      <c r="E19" s="23">
        <v>62</v>
      </c>
      <c r="F19" s="30">
        <v>5273</v>
      </c>
      <c r="G19" s="32" t="s">
        <v>29</v>
      </c>
    </row>
    <row r="20" spans="1:7" s="25" customFormat="1" ht="12.75" customHeight="1" x14ac:dyDescent="0.2">
      <c r="A20" s="23" t="s">
        <v>27</v>
      </c>
      <c r="B20" s="23">
        <v>1697</v>
      </c>
      <c r="C20" s="23">
        <v>2</v>
      </c>
      <c r="D20" s="23">
        <v>0</v>
      </c>
      <c r="E20" s="23">
        <v>51</v>
      </c>
      <c r="F20" s="30">
        <v>1750</v>
      </c>
      <c r="G20" s="32" t="s">
        <v>28</v>
      </c>
    </row>
    <row r="21" spans="1:7" s="22" customFormat="1" ht="12.75" customHeight="1" x14ac:dyDescent="0.2">
      <c r="A21" s="23" t="s">
        <v>35</v>
      </c>
      <c r="B21" s="23">
        <v>3332</v>
      </c>
      <c r="C21" s="23">
        <v>233</v>
      </c>
      <c r="D21" s="23">
        <v>0</v>
      </c>
      <c r="E21" s="23">
        <v>148</v>
      </c>
      <c r="F21" s="30">
        <v>3713</v>
      </c>
      <c r="G21" s="32" t="s">
        <v>36</v>
      </c>
    </row>
    <row r="22" spans="1:7" s="22" customFormat="1" ht="12.75" customHeight="1" x14ac:dyDescent="0.2">
      <c r="A22" s="23" t="s">
        <v>65</v>
      </c>
      <c r="B22" s="23">
        <v>10713</v>
      </c>
      <c r="C22" s="23">
        <v>188</v>
      </c>
      <c r="D22" s="23">
        <v>0</v>
      </c>
      <c r="E22" s="23">
        <v>428</v>
      </c>
      <c r="F22" s="30">
        <v>11329</v>
      </c>
      <c r="G22" s="32" t="s">
        <v>66</v>
      </c>
    </row>
    <row r="23" spans="1:7" s="22" customFormat="1" ht="12.75" customHeight="1" x14ac:dyDescent="0.2">
      <c r="A23" s="23" t="s">
        <v>96</v>
      </c>
      <c r="B23" s="25">
        <v>4328</v>
      </c>
      <c r="C23" s="23">
        <v>182</v>
      </c>
      <c r="D23" s="25">
        <v>0</v>
      </c>
      <c r="E23" s="23">
        <v>153</v>
      </c>
      <c r="F23" s="30">
        <v>4663</v>
      </c>
      <c r="G23" s="32" t="s">
        <v>57</v>
      </c>
    </row>
    <row r="24" spans="1:7" s="22" customFormat="1" ht="12.75" customHeight="1" x14ac:dyDescent="0.2">
      <c r="A24" s="23" t="s">
        <v>67</v>
      </c>
      <c r="B24" s="23">
        <v>2686</v>
      </c>
      <c r="C24" s="23">
        <v>12</v>
      </c>
      <c r="D24" s="23">
        <v>0</v>
      </c>
      <c r="E24" s="23">
        <v>83</v>
      </c>
      <c r="F24" s="30">
        <v>2781</v>
      </c>
      <c r="G24" s="32" t="s">
        <v>68</v>
      </c>
    </row>
    <row r="25" spans="1:7" s="22" customFormat="1" ht="12.75" customHeight="1" x14ac:dyDescent="0.2">
      <c r="A25" s="23" t="s">
        <v>121</v>
      </c>
      <c r="B25" s="23">
        <v>4424</v>
      </c>
      <c r="C25" s="23">
        <v>14</v>
      </c>
      <c r="D25" s="23">
        <v>0</v>
      </c>
      <c r="E25" s="23">
        <v>56</v>
      </c>
      <c r="F25" s="30">
        <v>4494</v>
      </c>
      <c r="G25" s="32" t="s">
        <v>124</v>
      </c>
    </row>
    <row r="26" spans="1:7" s="22" customFormat="1" ht="12.75" customHeight="1" x14ac:dyDescent="0.2">
      <c r="A26" s="23" t="s">
        <v>39</v>
      </c>
      <c r="B26" s="23">
        <v>2882</v>
      </c>
      <c r="C26" s="23">
        <v>68</v>
      </c>
      <c r="D26" s="23">
        <v>0</v>
      </c>
      <c r="E26" s="23">
        <v>22</v>
      </c>
      <c r="F26" s="30">
        <v>2972</v>
      </c>
      <c r="G26" s="32" t="s">
        <v>40</v>
      </c>
    </row>
    <row r="27" spans="1:7" s="22" customFormat="1" ht="12.75" customHeight="1" x14ac:dyDescent="0.2">
      <c r="A27" s="23" t="s">
        <v>43</v>
      </c>
      <c r="B27" s="25">
        <v>8849</v>
      </c>
      <c r="C27" s="23">
        <v>296</v>
      </c>
      <c r="D27" s="25">
        <v>0</v>
      </c>
      <c r="E27" s="23">
        <v>156</v>
      </c>
      <c r="F27" s="30">
        <v>9301</v>
      </c>
      <c r="G27" s="32" t="s">
        <v>44</v>
      </c>
    </row>
    <row r="28" spans="1:7" s="22" customFormat="1" ht="12.75" customHeight="1" x14ac:dyDescent="0.2">
      <c r="A28" s="23" t="s">
        <v>41</v>
      </c>
      <c r="B28" s="25">
        <v>7122</v>
      </c>
      <c r="C28" s="23">
        <v>83</v>
      </c>
      <c r="D28" s="25">
        <v>0</v>
      </c>
      <c r="E28" s="23">
        <v>69</v>
      </c>
      <c r="F28" s="30">
        <v>7274</v>
      </c>
      <c r="G28" s="32" t="s">
        <v>42</v>
      </c>
    </row>
    <row r="29" spans="1:7" s="22" customFormat="1" ht="12.75" customHeight="1" x14ac:dyDescent="0.2">
      <c r="A29" s="23" t="s">
        <v>45</v>
      </c>
      <c r="B29" s="25">
        <v>35616</v>
      </c>
      <c r="C29" s="23">
        <v>82</v>
      </c>
      <c r="D29" s="25">
        <v>0</v>
      </c>
      <c r="E29" s="23">
        <v>315</v>
      </c>
      <c r="F29" s="30">
        <v>36013</v>
      </c>
      <c r="G29" s="32" t="s">
        <v>46</v>
      </c>
    </row>
    <row r="30" spans="1:7" s="22" customFormat="1" ht="12.75" customHeight="1" x14ac:dyDescent="0.2">
      <c r="A30" s="23" t="s">
        <v>47</v>
      </c>
      <c r="B30" s="25">
        <v>6029</v>
      </c>
      <c r="C30" s="23">
        <v>55</v>
      </c>
      <c r="D30" s="25">
        <v>0</v>
      </c>
      <c r="E30" s="23">
        <v>213</v>
      </c>
      <c r="F30" s="30">
        <v>6297</v>
      </c>
      <c r="G30" s="32" t="s">
        <v>47</v>
      </c>
    </row>
    <row r="31" spans="1:7" s="22" customFormat="1" ht="12.75" customHeight="1" x14ac:dyDescent="0.2">
      <c r="A31" s="23" t="s">
        <v>48</v>
      </c>
      <c r="B31" s="23">
        <v>9026</v>
      </c>
      <c r="C31" s="23">
        <v>6</v>
      </c>
      <c r="D31" s="23">
        <v>0</v>
      </c>
      <c r="E31" s="23">
        <v>73</v>
      </c>
      <c r="F31" s="30">
        <v>9105</v>
      </c>
      <c r="G31" s="32" t="s">
        <v>48</v>
      </c>
    </row>
    <row r="32" spans="1:7" s="22" customFormat="1" ht="12.75" customHeight="1" x14ac:dyDescent="0.2">
      <c r="A32" s="23" t="s">
        <v>69</v>
      </c>
      <c r="B32" s="23">
        <v>22829</v>
      </c>
      <c r="C32" s="23">
        <v>38</v>
      </c>
      <c r="D32" s="23">
        <v>0</v>
      </c>
      <c r="E32" s="23">
        <v>162</v>
      </c>
      <c r="F32" s="30">
        <v>23029</v>
      </c>
      <c r="G32" s="32" t="s">
        <v>69</v>
      </c>
    </row>
    <row r="33" spans="1:223" s="25" customFormat="1" ht="12.75" customHeight="1" x14ac:dyDescent="0.2">
      <c r="A33" s="23" t="s">
        <v>70</v>
      </c>
      <c r="B33" s="23">
        <v>11599</v>
      </c>
      <c r="C33" s="23">
        <v>0</v>
      </c>
      <c r="D33" s="23">
        <v>0</v>
      </c>
      <c r="E33" s="23">
        <v>75</v>
      </c>
      <c r="F33" s="30">
        <v>11674</v>
      </c>
      <c r="G33" s="32" t="s">
        <v>70</v>
      </c>
    </row>
    <row r="34" spans="1:223" s="39" customFormat="1" ht="12.75" customHeight="1" x14ac:dyDescent="0.2">
      <c r="A34" s="23" t="s">
        <v>71</v>
      </c>
      <c r="B34" s="23">
        <v>6801</v>
      </c>
      <c r="C34" s="23">
        <v>24</v>
      </c>
      <c r="D34" s="23">
        <v>0</v>
      </c>
      <c r="E34" s="23">
        <v>17</v>
      </c>
      <c r="F34" s="30">
        <v>6842</v>
      </c>
      <c r="G34" s="32" t="s">
        <v>72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</row>
    <row r="35" spans="1:223" s="39" customFormat="1" ht="12.75" customHeight="1" x14ac:dyDescent="0.2">
      <c r="A35" s="23" t="s">
        <v>73</v>
      </c>
      <c r="B35" s="23">
        <v>6759</v>
      </c>
      <c r="C35" s="23">
        <v>8</v>
      </c>
      <c r="D35" s="23">
        <v>0</v>
      </c>
      <c r="E35" s="23">
        <v>93</v>
      </c>
      <c r="F35" s="30">
        <v>6860</v>
      </c>
      <c r="G35" s="32" t="s">
        <v>74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</row>
    <row r="36" spans="1:223" s="39" customFormat="1" ht="12.75" customHeight="1" x14ac:dyDescent="0.2">
      <c r="A36" s="23" t="s">
        <v>122</v>
      </c>
      <c r="B36" s="23">
        <v>1391</v>
      </c>
      <c r="C36" s="23">
        <v>175</v>
      </c>
      <c r="D36" s="23">
        <v>0</v>
      </c>
      <c r="E36" s="23">
        <v>122</v>
      </c>
      <c r="F36" s="30">
        <v>1688</v>
      </c>
      <c r="G36" s="32" t="s">
        <v>125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</row>
    <row r="37" spans="1:223" s="39" customFormat="1" ht="12.75" customHeight="1" x14ac:dyDescent="0.2">
      <c r="A37" s="23" t="s">
        <v>123</v>
      </c>
      <c r="B37" s="23">
        <v>1713</v>
      </c>
      <c r="C37" s="23">
        <v>21</v>
      </c>
      <c r="D37" s="23">
        <v>0</v>
      </c>
      <c r="E37" s="23">
        <v>85</v>
      </c>
      <c r="F37" s="30">
        <v>1819</v>
      </c>
      <c r="G37" s="32" t="s">
        <v>126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</row>
    <row r="38" spans="1:223" s="39" customFormat="1" ht="12.75" customHeight="1" x14ac:dyDescent="0.2">
      <c r="A38" s="23" t="s">
        <v>49</v>
      </c>
      <c r="B38" s="34">
        <v>39622</v>
      </c>
      <c r="C38" s="34">
        <v>528</v>
      </c>
      <c r="D38" s="34">
        <v>0</v>
      </c>
      <c r="E38" s="34">
        <v>998</v>
      </c>
      <c r="F38" s="34">
        <v>41148</v>
      </c>
      <c r="G38" s="32" t="s">
        <v>50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</row>
    <row r="39" spans="1:223" s="40" customFormat="1" ht="12.75" customHeight="1" x14ac:dyDescent="0.2">
      <c r="A39" s="118" t="s">
        <v>51</v>
      </c>
      <c r="B39" s="118">
        <v>544050</v>
      </c>
      <c r="C39" s="118">
        <v>15085</v>
      </c>
      <c r="D39" s="118">
        <v>0</v>
      </c>
      <c r="E39" s="118">
        <v>13090</v>
      </c>
      <c r="F39" s="119">
        <v>572225</v>
      </c>
      <c r="G39" s="120" t="s">
        <v>52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</row>
    <row r="40" spans="1:223" s="39" customFormat="1" ht="12.75" customHeight="1" x14ac:dyDescent="0.2">
      <c r="A40" s="121" t="s">
        <v>53</v>
      </c>
      <c r="B40" s="120">
        <v>884736</v>
      </c>
      <c r="C40" s="120">
        <v>19477</v>
      </c>
      <c r="D40" s="120">
        <v>0</v>
      </c>
      <c r="E40" s="120">
        <v>107363</v>
      </c>
      <c r="F40" s="120">
        <v>1011576</v>
      </c>
      <c r="G40" s="120" t="s">
        <v>54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</row>
    <row r="41" spans="1:223" s="28" customFormat="1" ht="14.25" customHeight="1" x14ac:dyDescent="0.2">
      <c r="A41" s="26" t="s">
        <v>130</v>
      </c>
      <c r="B41" s="6"/>
      <c r="C41" s="27"/>
      <c r="D41" s="6"/>
      <c r="E41" s="6"/>
      <c r="F41" s="6"/>
      <c r="G41" s="33" t="s">
        <v>98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</row>
    <row r="42" spans="1:223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</row>
    <row r="43" spans="1:223" x14ac:dyDescent="0.2">
      <c r="B43" s="91"/>
      <c r="C43"/>
      <c r="D43"/>
      <c r="E43"/>
      <c r="F4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</row>
    <row r="45" spans="1:223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</row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AK_Totaal_kunst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AK_Totaal_kunst!Afdrukbereik</vt:lpstr>
      <vt:lpstr>ant!Afdrukbereik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omg'!Afdrukbereik</vt:lpstr>
      <vt:lpstr>kust!Afdrukbereik</vt:lpstr>
      <vt:lpstr>Leiestreek!Afdrukbereik</vt:lpstr>
      <vt:lpstr>leuv!Afdrukbereik</vt:lpstr>
      <vt:lpstr>lim!Afdrukbereik</vt:lpstr>
      <vt:lpstr>'Limburgse Kempen incl'!Afdrukbereik</vt:lpstr>
      <vt:lpstr>Maasland!Afdrukbereik</vt:lpstr>
      <vt:lpstr>mech!Afdrukbereik</vt:lpstr>
      <vt:lpstr>Meetjesland!Afdrukbereik</vt:lpstr>
      <vt:lpstr>'o-vl'!Afdrukbereik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'vl-b'!Afdrukbereik</vt:lpstr>
      <vt:lpstr>Voeren!Afdrukbereik</vt:lpstr>
      <vt:lpstr>Waasland!Afdrukbereik</vt:lpstr>
      <vt:lpstr>wal!Afdrukbereik</vt:lpstr>
      <vt:lpstr>Westhoek!Afdrukbereik</vt:lpstr>
      <vt:lpstr>'w-vl'!Afdrukbereik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</cp:lastModifiedBy>
  <cp:lastPrinted>2011-10-11T14:17:58Z</cp:lastPrinted>
  <dcterms:created xsi:type="dcterms:W3CDTF">1999-08-25T07:34:47Z</dcterms:created>
  <dcterms:modified xsi:type="dcterms:W3CDTF">2013-08-01T13:42:18Z</dcterms:modified>
</cp:coreProperties>
</file>