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195" windowWidth="11340" windowHeight="6360" tabRatio="991"/>
  </bookViews>
  <sheets>
    <sheet name="bel" sheetId="2" r:id="rId1"/>
    <sheet name="vla" sheetId="3" r:id="rId2"/>
    <sheet name="bru" sheetId="37" r:id="rId3"/>
    <sheet name="wal" sheetId="4" r:id="rId4"/>
    <sheet name="VLAANDEREN" sheetId="5" r:id="rId5"/>
    <sheet name="ant" sheetId="19" r:id="rId6"/>
    <sheet name="lim" sheetId="20" r:id="rId7"/>
    <sheet name="o-vl" sheetId="21" r:id="rId8"/>
    <sheet name="vl-b" sheetId="22" r:id="rId9"/>
    <sheet name="w-vl" sheetId="23" r:id="rId10"/>
    <sheet name="kust" sheetId="24" r:id="rId11"/>
    <sheet name="OV_Totaal_kunst" sheetId="25" r:id="rId12"/>
    <sheet name="vla reg" sheetId="26" r:id="rId13"/>
    <sheet name="antw" sheetId="27" r:id="rId14"/>
    <sheet name="brug" sheetId="28" r:id="rId15"/>
    <sheet name="brus" sheetId="29" r:id="rId16"/>
    <sheet name="gent" sheetId="30" r:id="rId17"/>
    <sheet name="leuv" sheetId="31" r:id="rId18"/>
    <sheet name="mech" sheetId="32" r:id="rId19"/>
    <sheet name="Antwerpse Kempen" sheetId="38" r:id="rId20"/>
    <sheet name="Brugse Ommeland" sheetId="39" r:id="rId21"/>
    <sheet name="Groene Gordel" sheetId="40" r:id="rId22"/>
    <sheet name="Hageland" sheetId="41" r:id="rId23"/>
    <sheet name="Haspengouw" sheetId="42" r:id="rId24"/>
    <sheet name="Hasselt en omgeving" sheetId="55" r:id="rId25"/>
    <sheet name="Leiestreek" sheetId="43" r:id="rId26"/>
    <sheet name="Limburgse Kempen incl" sheetId="44" r:id="rId27"/>
    <sheet name="Maasland" sheetId="45" r:id="rId28"/>
    <sheet name="Meetjesland" sheetId="46" r:id="rId29"/>
    <sheet name="Randstedelijk" sheetId="48" r:id="rId30"/>
    <sheet name="Scheldeland" sheetId="49" r:id="rId31"/>
    <sheet name="Vlaamse Ardennen" sheetId="50" r:id="rId32"/>
    <sheet name="Voeren" sheetId="51" r:id="rId33"/>
    <sheet name="Waasland" sheetId="52" r:id="rId34"/>
    <sheet name="Westhoek" sheetId="53" r:id="rId35"/>
  </sheets>
  <definedNames>
    <definedName name="_xlnm._FilterDatabase" localSheetId="11" hidden="1">OV_Totaal_kunst!$A$1:$I$42</definedName>
    <definedName name="_xlnm.Print_Area" localSheetId="5">ant!$A$1:$H$43</definedName>
    <definedName name="_xlnm.Print_Area" localSheetId="13">antw!$A$1:$H$43</definedName>
    <definedName name="_xlnm.Print_Area" localSheetId="19">'Antwerpse Kempen'!$A$1:$H$43</definedName>
    <definedName name="_xlnm.Print_Area" localSheetId="0">bel!$A$1:$H$43</definedName>
    <definedName name="_xlnm.Print_Area" localSheetId="2">bru!$A$1:$H$43</definedName>
    <definedName name="_xlnm.Print_Area" localSheetId="14">brug!$A$1:$H$43</definedName>
    <definedName name="_xlnm.Print_Area" localSheetId="20">'Brugse Ommeland'!$A$1:$H$43</definedName>
    <definedName name="_xlnm.Print_Area" localSheetId="15">brus!$A$1:$H$43</definedName>
    <definedName name="_xlnm.Print_Area" localSheetId="16">gent!$A$1:$H$43</definedName>
    <definedName name="_xlnm.Print_Area" localSheetId="21">'Groene Gordel'!$A$1:$H$43</definedName>
    <definedName name="_xlnm.Print_Area" localSheetId="22">Hageland!$A$1:$H$43</definedName>
    <definedName name="_xlnm.Print_Area" localSheetId="23">Haspengouw!$A$1:$H$43</definedName>
    <definedName name="_xlnm.Print_Area" localSheetId="24">'Hasselt en omgeving'!$A$1:$H$43</definedName>
    <definedName name="_xlnm.Print_Area" localSheetId="10">kust!$A$1:$H$43</definedName>
    <definedName name="_xlnm.Print_Area" localSheetId="25">Leiestreek!$A$1:$H$43</definedName>
    <definedName name="_xlnm.Print_Area" localSheetId="17">leuv!$A$1:$H$43</definedName>
    <definedName name="_xlnm.Print_Area" localSheetId="6">lim!$A$1:$H$43</definedName>
    <definedName name="_xlnm.Print_Area" localSheetId="26">'Limburgse Kempen incl'!$A$1:$H$43</definedName>
    <definedName name="_xlnm.Print_Area" localSheetId="27">Maasland!$A$1:$H$43</definedName>
    <definedName name="_xlnm.Print_Area" localSheetId="18">mech!$A$1:$H$43</definedName>
    <definedName name="_xlnm.Print_Area" localSheetId="28">Meetjesland!$A$1:$H$43</definedName>
    <definedName name="_xlnm.Print_Area" localSheetId="11">OV_Totaal_kunst!$A$1:$H$43</definedName>
    <definedName name="_xlnm.Print_Area" localSheetId="7">'o-vl'!$A$1:$H$43</definedName>
    <definedName name="_xlnm.Print_Area" localSheetId="29">Randstedelijk!$A$1:$H$43</definedName>
    <definedName name="_xlnm.Print_Area" localSheetId="30">Scheldeland!$A$1:$H$43</definedName>
    <definedName name="_xlnm.Print_Area" localSheetId="1">vla!$A$1:$H$43</definedName>
    <definedName name="_xlnm.Print_Area" localSheetId="12">'vla reg'!$A$1:$H$43</definedName>
    <definedName name="_xlnm.Print_Area" localSheetId="31">'Vlaamse Ardennen'!$A$1:$H$43</definedName>
    <definedName name="_xlnm.Print_Area" localSheetId="4">VLAANDEREN!$A$1:$H$43</definedName>
    <definedName name="_xlnm.Print_Area" localSheetId="8">'vl-b'!$A$1:$H$43</definedName>
    <definedName name="_xlnm.Print_Area" localSheetId="32">Voeren!$A$1:$H$43</definedName>
    <definedName name="_xlnm.Print_Area" localSheetId="33">Waasland!$A$1:$H$43</definedName>
    <definedName name="_xlnm.Print_Area" localSheetId="3">wal!$A$1:$H$43</definedName>
    <definedName name="_xlnm.Print_Area" localSheetId="34">Westhoek!$A$1:$H$43</definedName>
    <definedName name="_xlnm.Print_Area" localSheetId="9">'w-vl'!$A$1:$H$43</definedName>
  </definedNames>
  <calcPr calcId="145621"/>
</workbook>
</file>

<file path=xl/sharedStrings.xml><?xml version="1.0" encoding="utf-8"?>
<sst xmlns="http://schemas.openxmlformats.org/spreadsheetml/2006/main" count="4020" uniqueCount="136">
  <si>
    <t>Land van herkomst</t>
  </si>
  <si>
    <t>Hotels</t>
  </si>
  <si>
    <t>Campings</t>
  </si>
  <si>
    <t>Logiesvormen</t>
  </si>
  <si>
    <t>Totaal</t>
  </si>
  <si>
    <t>Country of origin</t>
  </si>
  <si>
    <t>voor doelgroepen</t>
  </si>
  <si>
    <t>Camp sites</t>
  </si>
  <si>
    <t>Total</t>
  </si>
  <si>
    <t xml:space="preserve"> </t>
  </si>
  <si>
    <t>for target groups</t>
  </si>
  <si>
    <t>België</t>
  </si>
  <si>
    <t>Belgium</t>
  </si>
  <si>
    <t>Frankrijk</t>
  </si>
  <si>
    <t>France</t>
  </si>
  <si>
    <t>Nederland</t>
  </si>
  <si>
    <t>Netherlands</t>
  </si>
  <si>
    <t>Duitsland</t>
  </si>
  <si>
    <t>Germany</t>
  </si>
  <si>
    <t>Italië</t>
  </si>
  <si>
    <t>Italy</t>
  </si>
  <si>
    <t>Verenigd Koninkrijk</t>
  </si>
  <si>
    <t>United Kingdom</t>
  </si>
  <si>
    <t>Ierland</t>
  </si>
  <si>
    <t>Ireland</t>
  </si>
  <si>
    <t>Denemarken</t>
  </si>
  <si>
    <t>Denmark</t>
  </si>
  <si>
    <t>Griekenland</t>
  </si>
  <si>
    <t>Greece</t>
  </si>
  <si>
    <t>Portugal</t>
  </si>
  <si>
    <t>Spanje</t>
  </si>
  <si>
    <t>Spain</t>
  </si>
  <si>
    <t>Luxemburg</t>
  </si>
  <si>
    <t>Luxembourg</t>
  </si>
  <si>
    <t>Finland</t>
  </si>
  <si>
    <t>Oostenrijk</t>
  </si>
  <si>
    <t>Austria</t>
  </si>
  <si>
    <t>Zweden</t>
  </si>
  <si>
    <t>Sweden</t>
  </si>
  <si>
    <t>Noorwegen</t>
  </si>
  <si>
    <t>Norway</t>
  </si>
  <si>
    <t>Rusland</t>
  </si>
  <si>
    <t>Russia</t>
  </si>
  <si>
    <t>Zwitserland</t>
  </si>
  <si>
    <t>Switzerland</t>
  </si>
  <si>
    <t>V.S. Amerika</t>
  </si>
  <si>
    <t>U.S.A.</t>
  </si>
  <si>
    <t>Canada</t>
  </si>
  <si>
    <t>Japan</t>
  </si>
  <si>
    <t>Andere</t>
  </si>
  <si>
    <t>Others</t>
  </si>
  <si>
    <t>BUITENLAND</t>
  </si>
  <si>
    <t>FOREIGN COUNTRIES</t>
  </si>
  <si>
    <t>ALGEMEEN TOTAAL</t>
  </si>
  <si>
    <t>OVERALL TOTAL</t>
  </si>
  <si>
    <t>BELGIË</t>
  </si>
  <si>
    <t>BELGIUM</t>
  </si>
  <si>
    <t>Czech Republic</t>
  </si>
  <si>
    <t>FLEMISH REGION</t>
  </si>
  <si>
    <t>WALLOON REGION</t>
  </si>
  <si>
    <t>BRUSSELS REGION</t>
  </si>
  <si>
    <t>Accommodation</t>
  </si>
  <si>
    <t>VLAAMS GEWEST</t>
  </si>
  <si>
    <t>WAALS GEWEST</t>
  </si>
  <si>
    <t>BRUSSELS GEWEST</t>
  </si>
  <si>
    <t>Polen</t>
  </si>
  <si>
    <t>Poland</t>
  </si>
  <si>
    <t>Hongarije</t>
  </si>
  <si>
    <t>Hungary</t>
  </si>
  <si>
    <t>China</t>
  </si>
  <si>
    <t>India</t>
  </si>
  <si>
    <t>Israël</t>
  </si>
  <si>
    <t>Israel</t>
  </si>
  <si>
    <t>Turkije</t>
  </si>
  <si>
    <t>Turkey</t>
  </si>
  <si>
    <t>PROVINCIE ANTWERPEN</t>
  </si>
  <si>
    <t>PROVINCIE LIMBURG</t>
  </si>
  <si>
    <t>PROVINCIE OOST-VLAANDEREN</t>
  </si>
  <si>
    <t>PROVINCIE VLAAMS-BRABANT</t>
  </si>
  <si>
    <t>PROVINCIE WEST-VLAANDEREN</t>
  </si>
  <si>
    <t>KUST</t>
  </si>
  <si>
    <t>COAST</t>
  </si>
  <si>
    <t>KUNSTSTEDEN</t>
  </si>
  <si>
    <t>VLAAMSE REGIO'S</t>
  </si>
  <si>
    <t>FLEMISH COUNTRYSIDE</t>
  </si>
  <si>
    <t>ANTWERPEN</t>
  </si>
  <si>
    <t>ANTWERP</t>
  </si>
  <si>
    <t>BRUGGE</t>
  </si>
  <si>
    <t>BRUGES</t>
  </si>
  <si>
    <t>GENT</t>
  </si>
  <si>
    <t>GHENT</t>
  </si>
  <si>
    <t>LEUVEN</t>
  </si>
  <si>
    <t>LOUVAIN</t>
  </si>
  <si>
    <t>MECHELEN</t>
  </si>
  <si>
    <t>MALINES</t>
  </si>
  <si>
    <t>Vakantieparken</t>
  </si>
  <si>
    <t>Tsjechië</t>
  </si>
  <si>
    <t>Holiday parks</t>
  </si>
  <si>
    <t>Bron: FOD Economie, Algemene Directie Statistiek</t>
  </si>
  <si>
    <t>Source: FPS Economy, Directorate-general Statistics</t>
  </si>
  <si>
    <t>VLAANDEREN*</t>
  </si>
  <si>
    <t>FLANDERS*</t>
  </si>
  <si>
    <t>*Vlaanderen = Vlaams + Brussels Gewest</t>
  </si>
  <si>
    <t>*Flanders = Flemish + Brussels Region</t>
  </si>
  <si>
    <t>ANTWERPSE KEMPEN</t>
  </si>
  <si>
    <t>BRUGSE OMMELAND</t>
  </si>
  <si>
    <t>GROENE GORDEL</t>
  </si>
  <si>
    <t>HAGELAND</t>
  </si>
  <si>
    <t>HASPENGOUW</t>
  </si>
  <si>
    <t>LEIESTREEK</t>
  </si>
  <si>
    <t>LIMBURGSE KEMPEN</t>
  </si>
  <si>
    <t>MAASLAND</t>
  </si>
  <si>
    <t>MEETJESLAND</t>
  </si>
  <si>
    <t>RANDSTEDELIJK GEBIED ANTW-MECHELEN</t>
  </si>
  <si>
    <t>SCHELDELAND</t>
  </si>
  <si>
    <t>VLAAMSE ARDENNEN</t>
  </si>
  <si>
    <t>VOEREN</t>
  </si>
  <si>
    <t>WAASLAND</t>
  </si>
  <si>
    <t>WESTHOEK</t>
  </si>
  <si>
    <t>incl. Mijnstreek</t>
  </si>
  <si>
    <t>HASSELT EN OMGEVING</t>
  </si>
  <si>
    <t>Roemenië</t>
  </si>
  <si>
    <t>Australië</t>
  </si>
  <si>
    <t>Brazilië</t>
  </si>
  <si>
    <t>Romania</t>
  </si>
  <si>
    <t>Australia</t>
  </si>
  <si>
    <t>Brazil</t>
  </si>
  <si>
    <t xml:space="preserve">                          Kennisbeheer</t>
  </si>
  <si>
    <t xml:space="preserve">                           Kennisbeheer</t>
  </si>
  <si>
    <t>Gastenkamers</t>
  </si>
  <si>
    <t xml:space="preserve">Bed &amp; </t>
  </si>
  <si>
    <t>Breakfasts</t>
  </si>
  <si>
    <t>ART CITIES</t>
  </si>
  <si>
    <t>AANTAL OVERNACHTINGEN IN 2013</t>
  </si>
  <si>
    <t>NUMBER OF OVERNIGHT STAYS IN 2013</t>
  </si>
  <si>
    <t>n.b/n.a.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</si>
</sst>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__"/>
  </numFmts>
  <fonts count="21" x14ac:knownFonts="1">
    <font>
      <sz val="10"/>
      <name val="Arial"/>
    </font>
    <font>
      <sz val="10"/>
      <name val="Arial"/>
      <family val="2"/>
    </font>
    <font>
      <b/>
      <i/>
      <sz val="14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22"/>
      <name val="Arial"/>
      <family val="2"/>
    </font>
    <font>
      <b/>
      <i/>
      <sz val="14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b/>
      <i/>
      <sz val="14"/>
      <color indexed="10"/>
      <name val="Arial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4">
    <xf numFmtId="0" fontId="0" fillId="0" borderId="0" xfId="0"/>
    <xf numFmtId="0" fontId="4" fillId="0" borderId="5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3" fillId="0" borderId="0" xfId="0" applyFont="1"/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right"/>
    </xf>
    <xf numFmtId="0" fontId="4" fillId="0" borderId="7" xfId="0" quotePrefix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0" fontId="5" fillId="0" borderId="7" xfId="0" applyFont="1" applyBorder="1"/>
    <xf numFmtId="0" fontId="6" fillId="0" borderId="10" xfId="0" applyFont="1" applyBorder="1" applyAlignment="1">
      <alignment horizontal="left"/>
    </xf>
    <xf numFmtId="0" fontId="6" fillId="0" borderId="3" xfId="0" applyFont="1" applyBorder="1" applyAlignment="1">
      <alignment horizontal="right"/>
    </xf>
    <xf numFmtId="0" fontId="4" fillId="0" borderId="10" xfId="0" quotePrefix="1" applyFont="1" applyBorder="1" applyAlignment="1">
      <alignment horizontal="right"/>
    </xf>
    <xf numFmtId="0" fontId="3" fillId="0" borderId="4" xfId="0" applyFont="1" applyBorder="1"/>
    <xf numFmtId="0" fontId="6" fillId="0" borderId="10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3" fillId="0" borderId="11" xfId="0" applyFont="1" applyBorder="1"/>
    <xf numFmtId="3" fontId="3" fillId="0" borderId="5" xfId="0" applyNumberFormat="1" applyFont="1" applyBorder="1"/>
    <xf numFmtId="3" fontId="3" fillId="0" borderId="0" xfId="0" applyNumberFormat="1" applyFont="1"/>
    <xf numFmtId="3" fontId="3" fillId="0" borderId="7" xfId="0" applyNumberFormat="1" applyFont="1" applyBorder="1"/>
    <xf numFmtId="0" fontId="3" fillId="0" borderId="0" xfId="0" applyFont="1" applyBorder="1"/>
    <xf numFmtId="3" fontId="3" fillId="0" borderId="0" xfId="0" applyNumberFormat="1" applyFont="1" applyBorder="1"/>
    <xf numFmtId="0" fontId="7" fillId="0" borderId="0" xfId="0" applyFont="1"/>
    <xf numFmtId="0" fontId="7" fillId="0" borderId="0" xfId="0" applyFont="1" applyAlignment="1">
      <alignment horizontal="right"/>
    </xf>
    <xf numFmtId="0" fontId="3" fillId="0" borderId="0" xfId="0" applyFont="1" applyFill="1"/>
    <xf numFmtId="3" fontId="3" fillId="2" borderId="0" xfId="0" applyNumberFormat="1" applyFont="1" applyFill="1" applyBorder="1"/>
    <xf numFmtId="3" fontId="3" fillId="0" borderId="7" xfId="0" quotePrefix="1" applyNumberFormat="1" applyFont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3" fontId="3" fillId="0" borderId="7" xfId="0" applyNumberFormat="1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3" fontId="3" fillId="0" borderId="10" xfId="0" applyNumberFormat="1" applyFont="1" applyBorder="1"/>
    <xf numFmtId="9" fontId="3" fillId="0" borderId="0" xfId="1" applyFont="1"/>
    <xf numFmtId="1" fontId="3" fillId="0" borderId="0" xfId="0" applyNumberFormat="1" applyFont="1" applyBorder="1"/>
    <xf numFmtId="0" fontId="3" fillId="0" borderId="0" xfId="0" applyFont="1" applyBorder="1" applyAlignment="1">
      <alignment horizontal="right"/>
    </xf>
    <xf numFmtId="0" fontId="8" fillId="0" borderId="0" xfId="0" applyFont="1" applyBorder="1"/>
    <xf numFmtId="3" fontId="9" fillId="0" borderId="0" xfId="0" applyNumberFormat="1" applyFont="1" applyBorder="1"/>
    <xf numFmtId="1" fontId="3" fillId="0" borderId="0" xfId="0" applyNumberFormat="1" applyFont="1"/>
    <xf numFmtId="0" fontId="3" fillId="0" borderId="0" xfId="0" applyFont="1" applyAlignment="1">
      <alignment horizontal="right"/>
    </xf>
    <xf numFmtId="1" fontId="3" fillId="0" borderId="0" xfId="1" applyNumberFormat="1" applyFont="1"/>
    <xf numFmtId="0" fontId="3" fillId="0" borderId="0" xfId="0" applyFont="1" applyFill="1" applyBorder="1"/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Fill="1"/>
    <xf numFmtId="3" fontId="3" fillId="0" borderId="0" xfId="0" applyNumberFormat="1" applyFont="1" applyFill="1" applyBorder="1"/>
    <xf numFmtId="0" fontId="4" fillId="0" borderId="5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right"/>
    </xf>
    <xf numFmtId="0" fontId="4" fillId="0" borderId="5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0" fontId="4" fillId="0" borderId="7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right"/>
    </xf>
    <xf numFmtId="0" fontId="4" fillId="0" borderId="7" xfId="0" quotePrefix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7" xfId="0" applyFont="1" applyFill="1" applyBorder="1" applyAlignment="1">
      <alignment horizontal="right"/>
    </xf>
    <xf numFmtId="0" fontId="4" fillId="0" borderId="9" xfId="0" applyFont="1" applyFill="1" applyBorder="1" applyAlignment="1">
      <alignment horizontal="right"/>
    </xf>
    <xf numFmtId="0" fontId="5" fillId="0" borderId="7" xfId="0" applyFont="1" applyFill="1" applyBorder="1"/>
    <xf numFmtId="0" fontId="6" fillId="0" borderId="10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right"/>
    </xf>
    <xf numFmtId="0" fontId="4" fillId="0" borderId="10" xfId="0" quotePrefix="1" applyFont="1" applyFill="1" applyBorder="1" applyAlignment="1">
      <alignment horizontal="right"/>
    </xf>
    <xf numFmtId="0" fontId="3" fillId="0" borderId="4" xfId="0" applyFont="1" applyFill="1" applyBorder="1"/>
    <xf numFmtId="0" fontId="4" fillId="0" borderId="10" xfId="0" applyFont="1" applyFill="1" applyBorder="1" applyAlignment="1">
      <alignment horizontal="right"/>
    </xf>
    <xf numFmtId="0" fontId="3" fillId="0" borderId="11" xfId="0" applyFont="1" applyFill="1" applyBorder="1"/>
    <xf numFmtId="3" fontId="3" fillId="0" borderId="5" xfId="0" applyNumberFormat="1" applyFont="1" applyFill="1" applyBorder="1"/>
    <xf numFmtId="3" fontId="3" fillId="0" borderId="7" xfId="0" quotePrefix="1" applyNumberFormat="1" applyFont="1" applyFill="1" applyBorder="1" applyAlignment="1">
      <alignment horizontal="right"/>
    </xf>
    <xf numFmtId="3" fontId="3" fillId="0" borderId="7" xfId="0" applyNumberFormat="1" applyFont="1" applyFill="1" applyBorder="1"/>
    <xf numFmtId="0" fontId="7" fillId="0" borderId="0" xfId="0" applyFont="1" applyFill="1" applyAlignment="1">
      <alignment horizontal="right"/>
    </xf>
    <xf numFmtId="0" fontId="12" fillId="0" borderId="0" xfId="0" applyFont="1"/>
    <xf numFmtId="0" fontId="13" fillId="0" borderId="5" xfId="0" applyFont="1" applyBorder="1" applyAlignment="1">
      <alignment horizontal="left"/>
    </xf>
    <xf numFmtId="0" fontId="13" fillId="0" borderId="1" xfId="0" applyFont="1" applyBorder="1" applyAlignment="1">
      <alignment horizontal="right"/>
    </xf>
    <xf numFmtId="0" fontId="13" fillId="0" borderId="5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0" fontId="13" fillId="0" borderId="6" xfId="0" applyFont="1" applyBorder="1" applyAlignment="1">
      <alignment horizontal="right"/>
    </xf>
    <xf numFmtId="0" fontId="13" fillId="0" borderId="7" xfId="0" applyFont="1" applyBorder="1" applyAlignment="1">
      <alignment horizontal="left"/>
    </xf>
    <xf numFmtId="0" fontId="13" fillId="0" borderId="8" xfId="0" applyFont="1" applyBorder="1" applyAlignment="1">
      <alignment horizontal="right"/>
    </xf>
    <xf numFmtId="0" fontId="13" fillId="0" borderId="7" xfId="0" quotePrefix="1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13" fillId="0" borderId="7" xfId="0" applyFont="1" applyBorder="1" applyAlignment="1">
      <alignment horizontal="right"/>
    </xf>
    <xf numFmtId="0" fontId="13" fillId="0" borderId="9" xfId="0" applyFont="1" applyBorder="1" applyAlignment="1">
      <alignment horizontal="right"/>
    </xf>
    <xf numFmtId="0" fontId="14" fillId="0" borderId="7" xfId="0" applyFont="1" applyBorder="1"/>
    <xf numFmtId="0" fontId="15" fillId="0" borderId="10" xfId="0" applyFont="1" applyBorder="1" applyAlignment="1">
      <alignment horizontal="left"/>
    </xf>
    <xf numFmtId="0" fontId="15" fillId="0" borderId="3" xfId="0" applyFont="1" applyBorder="1" applyAlignment="1">
      <alignment horizontal="right"/>
    </xf>
    <xf numFmtId="0" fontId="13" fillId="0" borderId="10" xfId="0" quotePrefix="1" applyFont="1" applyBorder="1" applyAlignment="1">
      <alignment horizontal="right"/>
    </xf>
    <xf numFmtId="0" fontId="12" fillId="0" borderId="4" xfId="0" applyFont="1" applyBorder="1"/>
    <xf numFmtId="0" fontId="13" fillId="0" borderId="10" xfId="0" applyFont="1" applyBorder="1" applyAlignment="1">
      <alignment horizontal="right"/>
    </xf>
    <xf numFmtId="0" fontId="12" fillId="0" borderId="11" xfId="0" applyFont="1" applyBorder="1"/>
    <xf numFmtId="3" fontId="12" fillId="0" borderId="0" xfId="0" applyNumberFormat="1" applyFont="1"/>
    <xf numFmtId="0" fontId="16" fillId="0" borderId="0" xfId="0" applyFont="1" applyAlignment="1">
      <alignment horizontal="right"/>
    </xf>
    <xf numFmtId="0" fontId="12" fillId="0" borderId="0" xfId="0" applyFont="1" applyBorder="1"/>
    <xf numFmtId="0" fontId="4" fillId="0" borderId="9" xfId="0" quotePrefix="1" applyFont="1" applyBorder="1" applyAlignment="1">
      <alignment horizontal="right"/>
    </xf>
    <xf numFmtId="0" fontId="3" fillId="0" borderId="10" xfId="0" applyFont="1" applyBorder="1"/>
    <xf numFmtId="0" fontId="17" fillId="0" borderId="11" xfId="0" quotePrefix="1" applyFont="1" applyBorder="1" applyAlignment="1">
      <alignment horizontal="right"/>
    </xf>
    <xf numFmtId="9" fontId="3" fillId="0" borderId="0" xfId="1" applyFont="1" applyBorder="1"/>
    <xf numFmtId="0" fontId="0" fillId="0" borderId="0" xfId="0" applyBorder="1"/>
    <xf numFmtId="3" fontId="3" fillId="0" borderId="5" xfId="0" applyNumberFormat="1" applyFont="1" applyFill="1" applyBorder="1" applyAlignment="1">
      <alignment horizontal="right"/>
    </xf>
    <xf numFmtId="3" fontId="3" fillId="0" borderId="7" xfId="0" applyNumberFormat="1" applyFont="1" applyFill="1" applyBorder="1" applyAlignment="1">
      <alignment horizontal="right"/>
    </xf>
    <xf numFmtId="3" fontId="3" fillId="0" borderId="8" xfId="0" applyNumberFormat="1" applyFont="1" applyBorder="1"/>
    <xf numFmtId="0" fontId="3" fillId="0" borderId="0" xfId="0" applyFont="1" applyAlignment="1">
      <alignment horizontal="left"/>
    </xf>
    <xf numFmtId="165" fontId="18" fillId="0" borderId="0" xfId="0" applyNumberFormat="1" applyFont="1" applyAlignment="1">
      <alignment vertical="center"/>
    </xf>
    <xf numFmtId="165" fontId="5" fillId="0" borderId="0" xfId="0" applyNumberFormat="1" applyFont="1" applyAlignment="1">
      <alignment vertical="center"/>
    </xf>
    <xf numFmtId="9" fontId="3" fillId="0" borderId="0" xfId="0" applyNumberFormat="1" applyFont="1" applyBorder="1"/>
    <xf numFmtId="164" fontId="3" fillId="0" borderId="0" xfId="0" applyNumberFormat="1" applyFont="1" applyFill="1" applyBorder="1"/>
    <xf numFmtId="164" fontId="3" fillId="0" borderId="0" xfId="0" applyNumberFormat="1" applyFont="1" applyBorder="1"/>
    <xf numFmtId="3" fontId="3" fillId="0" borderId="1" xfId="0" applyNumberFormat="1" applyFont="1" applyBorder="1"/>
    <xf numFmtId="3" fontId="3" fillId="0" borderId="6" xfId="0" applyNumberFormat="1" applyFont="1" applyBorder="1"/>
    <xf numFmtId="3" fontId="3" fillId="0" borderId="9" xfId="0" applyNumberFormat="1" applyFont="1" applyBorder="1"/>
    <xf numFmtId="3" fontId="3" fillId="0" borderId="8" xfId="0" quotePrefix="1" applyNumberFormat="1" applyFont="1" applyBorder="1" applyAlignment="1">
      <alignment horizontal="right"/>
    </xf>
    <xf numFmtId="3" fontId="1" fillId="0" borderId="5" xfId="0" applyNumberFormat="1" applyFont="1" applyBorder="1" applyAlignment="1">
      <alignment horizontal="right"/>
    </xf>
    <xf numFmtId="3" fontId="1" fillId="0" borderId="7" xfId="0" applyNumberFormat="1" applyFont="1" applyBorder="1" applyAlignment="1">
      <alignment horizontal="right"/>
    </xf>
    <xf numFmtId="3" fontId="3" fillId="0" borderId="10" xfId="0" applyNumberFormat="1" applyFont="1" applyFill="1" applyBorder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19" fillId="3" borderId="2" xfId="0" applyFont="1" applyFill="1" applyBorder="1" applyAlignment="1">
      <alignment horizontal="left"/>
    </xf>
    <xf numFmtId="0" fontId="2" fillId="3" borderId="2" xfId="0" applyFont="1" applyFill="1" applyBorder="1"/>
    <xf numFmtId="0" fontId="2" fillId="3" borderId="6" xfId="0" applyFont="1" applyFill="1" applyBorder="1" applyAlignment="1">
      <alignment horizontal="right"/>
    </xf>
    <xf numFmtId="0" fontId="2" fillId="3" borderId="3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2" fillId="3" borderId="4" xfId="0" applyFont="1" applyFill="1" applyBorder="1"/>
    <xf numFmtId="0" fontId="2" fillId="3" borderId="11" xfId="0" applyFont="1" applyFill="1" applyBorder="1" applyAlignment="1">
      <alignment horizontal="right"/>
    </xf>
    <xf numFmtId="0" fontId="11" fillId="3" borderId="1" xfId="0" applyFont="1" applyFill="1" applyBorder="1" applyAlignment="1">
      <alignment horizontal="left"/>
    </xf>
    <xf numFmtId="0" fontId="11" fillId="3" borderId="2" xfId="0" applyFont="1" applyFill="1" applyBorder="1" applyAlignment="1">
      <alignment horizontal="left"/>
    </xf>
    <xf numFmtId="0" fontId="11" fillId="3" borderId="2" xfId="0" applyFont="1" applyFill="1" applyBorder="1"/>
    <xf numFmtId="0" fontId="11" fillId="3" borderId="6" xfId="0" applyFont="1" applyFill="1" applyBorder="1" applyAlignment="1">
      <alignment horizontal="right"/>
    </xf>
    <xf numFmtId="0" fontId="11" fillId="3" borderId="3" xfId="0" applyFont="1" applyFill="1" applyBorder="1" applyAlignment="1">
      <alignment horizontal="left"/>
    </xf>
    <xf numFmtId="0" fontId="11" fillId="3" borderId="4" xfId="0" applyFont="1" applyFill="1" applyBorder="1" applyAlignment="1">
      <alignment horizontal="left"/>
    </xf>
    <xf numFmtId="0" fontId="11" fillId="3" borderId="4" xfId="0" applyFont="1" applyFill="1" applyBorder="1"/>
    <xf numFmtId="0" fontId="11" fillId="3" borderId="11" xfId="0" applyFont="1" applyFill="1" applyBorder="1" applyAlignment="1">
      <alignment horizontal="right"/>
    </xf>
    <xf numFmtId="3" fontId="6" fillId="3" borderId="12" xfId="0" applyNumberFormat="1" applyFont="1" applyFill="1" applyBorder="1"/>
    <xf numFmtId="3" fontId="6" fillId="3" borderId="12" xfId="0" quotePrefix="1" applyNumberFormat="1" applyFont="1" applyFill="1" applyBorder="1" applyAlignment="1">
      <alignment horizontal="right"/>
    </xf>
    <xf numFmtId="3" fontId="6" fillId="3" borderId="12" xfId="0" applyNumberFormat="1" applyFont="1" applyFill="1" applyBorder="1" applyAlignment="1">
      <alignment horizontal="right"/>
    </xf>
    <xf numFmtId="3" fontId="6" fillId="3" borderId="12" xfId="0" applyNumberFormat="1" applyFont="1" applyFill="1" applyBorder="1" applyAlignment="1">
      <alignment horizontal="left"/>
    </xf>
    <xf numFmtId="3" fontId="6" fillId="3" borderId="7" xfId="0" applyNumberFormat="1" applyFont="1" applyFill="1" applyBorder="1" applyAlignment="1">
      <alignment horizontal="right"/>
    </xf>
    <xf numFmtId="3" fontId="6" fillId="3" borderId="14" xfId="0" applyNumberFormat="1" applyFont="1" applyFill="1" applyBorder="1"/>
    <xf numFmtId="3" fontId="6" fillId="3" borderId="15" xfId="0" applyNumberFormat="1" applyFont="1" applyFill="1" applyBorder="1"/>
    <xf numFmtId="3" fontId="6" fillId="3" borderId="14" xfId="0" applyNumberFormat="1" applyFont="1" applyFill="1" applyBorder="1" applyAlignment="1">
      <alignment horizontal="right"/>
    </xf>
    <xf numFmtId="3" fontId="6" fillId="3" borderId="15" xfId="0" applyNumberFormat="1" applyFont="1" applyFill="1" applyBorder="1" applyAlignment="1">
      <alignment horizontal="right"/>
    </xf>
    <xf numFmtId="3" fontId="6" fillId="3" borderId="13" xfId="0" applyNumberFormat="1" applyFont="1" applyFill="1" applyBorder="1"/>
    <xf numFmtId="3" fontId="6" fillId="3" borderId="10" xfId="0" applyNumberFormat="1" applyFont="1" applyFill="1" applyBorder="1" applyAlignment="1">
      <alignment horizontal="right"/>
    </xf>
    <xf numFmtId="3" fontId="6" fillId="3" borderId="4" xfId="0" applyNumberFormat="1" applyFont="1" applyFill="1" applyBorder="1" applyAlignment="1">
      <alignment horizontal="right"/>
    </xf>
    <xf numFmtId="3" fontId="3" fillId="0" borderId="9" xfId="0" applyNumberFormat="1" applyFont="1" applyFill="1" applyBorder="1"/>
    <xf numFmtId="3" fontId="1" fillId="0" borderId="7" xfId="0" applyNumberFormat="1" applyFont="1" applyBorder="1"/>
    <xf numFmtId="3" fontId="1" fillId="0" borderId="0" xfId="0" applyNumberFormat="1" applyFont="1" applyBorder="1"/>
    <xf numFmtId="3" fontId="1" fillId="0" borderId="9" xfId="0" applyNumberFormat="1" applyFont="1" applyBorder="1"/>
    <xf numFmtId="3" fontId="1" fillId="0" borderId="5" xfId="0" applyNumberFormat="1" applyFont="1" applyBorder="1"/>
    <xf numFmtId="0" fontId="4" fillId="0" borderId="8" xfId="0" applyFont="1" applyBorder="1" applyAlignment="1">
      <alignment horizontal="right" wrapText="1"/>
    </xf>
    <xf numFmtId="0" fontId="4" fillId="0" borderId="3" xfId="0" applyFont="1" applyBorder="1" applyAlignment="1">
      <alignment horizontal="right"/>
    </xf>
    <xf numFmtId="0" fontId="4" fillId="0" borderId="7" xfId="0" applyFont="1" applyBorder="1" applyAlignment="1">
      <alignment horizontal="right" wrapText="1"/>
    </xf>
    <xf numFmtId="3" fontId="6" fillId="3" borderId="14" xfId="0" applyNumberFormat="1" applyFont="1" applyFill="1" applyBorder="1" applyAlignment="1">
      <alignment horizontal="left"/>
    </xf>
    <xf numFmtId="3" fontId="3" fillId="0" borderId="9" xfId="0" applyNumberFormat="1" applyFont="1" applyBorder="1" applyAlignment="1">
      <alignment horizontal="right"/>
    </xf>
    <xf numFmtId="3" fontId="3" fillId="0" borderId="2" xfId="0" applyNumberFormat="1" applyFont="1" applyBorder="1"/>
    <xf numFmtId="3" fontId="3" fillId="0" borderId="6" xfId="0" applyNumberFormat="1" applyFont="1" applyBorder="1" applyAlignment="1">
      <alignment horizontal="right"/>
    </xf>
    <xf numFmtId="0" fontId="10" fillId="0" borderId="0" xfId="0" applyFont="1" applyBorder="1" applyAlignment="1"/>
    <xf numFmtId="0" fontId="10" fillId="0" borderId="0" xfId="0" applyFont="1" applyAlignment="1"/>
    <xf numFmtId="3" fontId="3" fillId="0" borderId="10" xfId="0" applyNumberFormat="1" applyFont="1" applyFill="1" applyBorder="1" applyAlignment="1">
      <alignment horizontal="right"/>
    </xf>
    <xf numFmtId="3" fontId="3" fillId="0" borderId="0" xfId="0" quotePrefix="1" applyNumberFormat="1" applyFont="1" applyBorder="1" applyAlignment="1">
      <alignment horizontal="right"/>
    </xf>
    <xf numFmtId="3" fontId="3" fillId="0" borderId="0" xfId="0" quotePrefix="1" applyNumberFormat="1" applyFont="1" applyFill="1" applyBorder="1" applyAlignment="1">
      <alignment horizontal="right"/>
    </xf>
    <xf numFmtId="3" fontId="6" fillId="0" borderId="0" xfId="0" applyNumberFormat="1" applyFont="1" applyFill="1" applyBorder="1"/>
    <xf numFmtId="3" fontId="6" fillId="0" borderId="0" xfId="0" applyNumberFormat="1" applyFont="1" applyFill="1" applyBorder="1" applyAlignment="1">
      <alignment horizontal="right"/>
    </xf>
    <xf numFmtId="0" fontId="0" fillId="0" borderId="0" xfId="0" applyFill="1" applyBorder="1"/>
    <xf numFmtId="3" fontId="20" fillId="0" borderId="0" xfId="0" quotePrefix="1" applyNumberFormat="1" applyFont="1" applyFill="1" applyBorder="1" applyAlignment="1">
      <alignment horizontal="right"/>
    </xf>
    <xf numFmtId="1" fontId="3" fillId="0" borderId="0" xfId="0" applyNumberFormat="1" applyFont="1" applyFill="1" applyBorder="1"/>
    <xf numFmtId="0" fontId="3" fillId="0" borderId="0" xfId="0" applyFont="1" applyFill="1" applyBorder="1" applyAlignment="1">
      <alignment horizontal="right"/>
    </xf>
    <xf numFmtId="1" fontId="3" fillId="0" borderId="0" xfId="1" applyNumberFormat="1" applyFont="1" applyFill="1" applyBorder="1"/>
    <xf numFmtId="0" fontId="8" fillId="0" borderId="0" xfId="0" applyFont="1" applyFill="1" applyBorder="1"/>
    <xf numFmtId="3" fontId="9" fillId="0" borderId="0" xfId="0" applyNumberFormat="1" applyFont="1" applyFill="1" applyBorder="1"/>
    <xf numFmtId="0" fontId="12" fillId="0" borderId="0" xfId="0" applyFont="1" applyFill="1" applyBorder="1"/>
    <xf numFmtId="3" fontId="12" fillId="0" borderId="0" xfId="0" applyNumberFormat="1" applyFont="1" applyFill="1" applyBorder="1"/>
    <xf numFmtId="164" fontId="12" fillId="0" borderId="0" xfId="0" applyNumberFormat="1" applyFont="1" applyFill="1" applyBorder="1"/>
    <xf numFmtId="3" fontId="3" fillId="0" borderId="0" xfId="0" applyNumberFormat="1" applyFont="1" applyFill="1" applyBorder="1" applyAlignment="1">
      <alignment horizontal="right"/>
    </xf>
    <xf numFmtId="0" fontId="0" fillId="0" borderId="0" xfId="0" quotePrefix="1" applyNumberFormat="1" applyFill="1" applyBorder="1"/>
    <xf numFmtId="3" fontId="0" fillId="0" borderId="0" xfId="0" applyNumberFormat="1" applyFill="1" applyBorder="1" applyAlignment="1">
      <alignment horizontal="right"/>
    </xf>
    <xf numFmtId="165" fontId="18" fillId="0" borderId="0" xfId="0" applyNumberFormat="1" applyFont="1" applyFill="1" applyBorder="1" applyAlignment="1">
      <alignment vertical="center"/>
    </xf>
  </cellXfs>
  <cellStyles count="2">
    <cellStyle name="Procent" xfId="1" builtinId="5"/>
    <cellStyle name="Standaard" xfId="0" builtinId="0"/>
  </cellStyles>
  <dxfs count="142"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ill>
        <patternFill>
          <bgColor indexed="10"/>
        </patternFill>
      </fill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9525</xdr:rowOff>
    </xdr:to>
    <xdr:pic>
      <xdr:nvPicPr>
        <xdr:cNvPr id="102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98182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0</xdr:rowOff>
    </xdr:to>
    <xdr:pic>
      <xdr:nvPicPr>
        <xdr:cNvPr id="1229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981825"/>
          <a:ext cx="3333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0</xdr:rowOff>
    </xdr:to>
    <xdr:pic>
      <xdr:nvPicPr>
        <xdr:cNvPr id="1126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981825"/>
          <a:ext cx="3333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0</xdr:rowOff>
    </xdr:to>
    <xdr:pic>
      <xdr:nvPicPr>
        <xdr:cNvPr id="1024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981825"/>
          <a:ext cx="3333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0</xdr:rowOff>
    </xdr:to>
    <xdr:pic>
      <xdr:nvPicPr>
        <xdr:cNvPr id="921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981825"/>
          <a:ext cx="3333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0</xdr:rowOff>
    </xdr:to>
    <xdr:pic>
      <xdr:nvPicPr>
        <xdr:cNvPr id="819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981825"/>
          <a:ext cx="3333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0</xdr:rowOff>
    </xdr:to>
    <xdr:pic>
      <xdr:nvPicPr>
        <xdr:cNvPr id="717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981825"/>
          <a:ext cx="3333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0</xdr:rowOff>
    </xdr:to>
    <xdr:pic>
      <xdr:nvPicPr>
        <xdr:cNvPr id="614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981825"/>
          <a:ext cx="3333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0</xdr:rowOff>
    </xdr:to>
    <xdr:pic>
      <xdr:nvPicPr>
        <xdr:cNvPr id="512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981825"/>
          <a:ext cx="3333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0</xdr:rowOff>
    </xdr:to>
    <xdr:pic>
      <xdr:nvPicPr>
        <xdr:cNvPr id="409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981825"/>
          <a:ext cx="3333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0</xdr:rowOff>
    </xdr:to>
    <xdr:pic>
      <xdr:nvPicPr>
        <xdr:cNvPr id="307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981825"/>
          <a:ext cx="3333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0</xdr:rowOff>
    </xdr:to>
    <xdr:pic>
      <xdr:nvPicPr>
        <xdr:cNvPr id="205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981825"/>
          <a:ext cx="3333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9525</xdr:rowOff>
    </xdr:to>
    <xdr:pic>
      <xdr:nvPicPr>
        <xdr:cNvPr id="2048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98182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9525</xdr:rowOff>
    </xdr:to>
    <xdr:pic>
      <xdr:nvPicPr>
        <xdr:cNvPr id="2150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185932"/>
          <a:ext cx="333375" cy="4980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9525</xdr:rowOff>
    </xdr:to>
    <xdr:pic>
      <xdr:nvPicPr>
        <xdr:cNvPr id="2253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98182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9525</xdr:rowOff>
    </xdr:to>
    <xdr:pic>
      <xdr:nvPicPr>
        <xdr:cNvPr id="2355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98182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9525</xdr:rowOff>
    </xdr:to>
    <xdr:pic>
      <xdr:nvPicPr>
        <xdr:cNvPr id="2457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98182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9525</xdr:rowOff>
    </xdr:to>
    <xdr:pic>
      <xdr:nvPicPr>
        <xdr:cNvPr id="3686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98182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9525</xdr:rowOff>
    </xdr:to>
    <xdr:pic>
      <xdr:nvPicPr>
        <xdr:cNvPr id="2560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98182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9525</xdr:rowOff>
    </xdr:to>
    <xdr:pic>
      <xdr:nvPicPr>
        <xdr:cNvPr id="2662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98182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9525</xdr:rowOff>
    </xdr:to>
    <xdr:pic>
      <xdr:nvPicPr>
        <xdr:cNvPr id="2765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98182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9525</xdr:rowOff>
    </xdr:to>
    <xdr:pic>
      <xdr:nvPicPr>
        <xdr:cNvPr id="2867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98182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0</xdr:rowOff>
    </xdr:to>
    <xdr:pic>
      <xdr:nvPicPr>
        <xdr:cNvPr id="1946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981825"/>
          <a:ext cx="3333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9525</xdr:rowOff>
    </xdr:to>
    <xdr:pic>
      <xdr:nvPicPr>
        <xdr:cNvPr id="3072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98182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9525</xdr:rowOff>
    </xdr:to>
    <xdr:pic>
      <xdr:nvPicPr>
        <xdr:cNvPr id="3174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98182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9525</xdr:rowOff>
    </xdr:to>
    <xdr:pic>
      <xdr:nvPicPr>
        <xdr:cNvPr id="3277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98182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9525</xdr:rowOff>
    </xdr:to>
    <xdr:pic>
      <xdr:nvPicPr>
        <xdr:cNvPr id="3379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98182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9525</xdr:rowOff>
    </xdr:to>
    <xdr:pic>
      <xdr:nvPicPr>
        <xdr:cNvPr id="3481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98182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9525</xdr:rowOff>
    </xdr:to>
    <xdr:pic>
      <xdr:nvPicPr>
        <xdr:cNvPr id="3584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98182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0</xdr:rowOff>
    </xdr:to>
    <xdr:pic>
      <xdr:nvPicPr>
        <xdr:cNvPr id="1741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981825"/>
          <a:ext cx="3333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0</xdr:rowOff>
    </xdr:to>
    <xdr:pic>
      <xdr:nvPicPr>
        <xdr:cNvPr id="1843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981825"/>
          <a:ext cx="3333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0</xdr:rowOff>
    </xdr:to>
    <xdr:pic>
      <xdr:nvPicPr>
        <xdr:cNvPr id="1638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981825"/>
          <a:ext cx="3333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0</xdr:rowOff>
    </xdr:to>
    <xdr:pic>
      <xdr:nvPicPr>
        <xdr:cNvPr id="1536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981825"/>
          <a:ext cx="3333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0</xdr:rowOff>
    </xdr:to>
    <xdr:pic>
      <xdr:nvPicPr>
        <xdr:cNvPr id="1433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981825"/>
          <a:ext cx="3333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0</xdr:rowOff>
    </xdr:to>
    <xdr:pic>
      <xdr:nvPicPr>
        <xdr:cNvPr id="1331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981825"/>
          <a:ext cx="3333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 enableFormatConditionsCalculation="0">
    <tabColor indexed="16"/>
  </sheetPr>
  <dimension ref="A1:IU305"/>
  <sheetViews>
    <sheetView tabSelected="1" zoomScale="70" zoomScaleNormal="70" zoomScaleSheetLayoutView="70" workbookViewId="0">
      <selection activeCell="D50" sqref="D50"/>
    </sheetView>
  </sheetViews>
  <sheetFormatPr defaultRowHeight="12.75" x14ac:dyDescent="0.2"/>
  <cols>
    <col min="1" max="1" width="25.7109375" style="6" customWidth="1"/>
    <col min="2" max="7" width="15.7109375" style="6" customWidth="1"/>
    <col min="8" max="8" width="25.7109375" style="6" customWidth="1"/>
    <col min="9" max="9" width="8.85546875" style="6" customWidth="1"/>
    <col min="10" max="13" width="10.28515625" style="6" customWidth="1"/>
    <col min="14" max="16" width="8.85546875" style="6" customWidth="1"/>
    <col min="17" max="16384" width="9.140625" style="6"/>
  </cols>
  <sheetData>
    <row r="1" spans="1:13" s="28" customFormat="1" ht="18.75" customHeight="1" x14ac:dyDescent="0.35">
      <c r="A1" s="112" t="s">
        <v>133</v>
      </c>
      <c r="B1" s="113"/>
      <c r="C1" s="113"/>
      <c r="D1" s="113"/>
      <c r="E1" s="113"/>
      <c r="F1" s="115"/>
      <c r="G1" s="115"/>
      <c r="H1" s="116" t="s">
        <v>55</v>
      </c>
      <c r="J1" s="153"/>
      <c r="K1" s="154"/>
      <c r="L1" s="153"/>
      <c r="M1" s="154"/>
    </row>
    <row r="2" spans="1:13" s="28" customFormat="1" ht="18.75" customHeight="1" x14ac:dyDescent="0.35">
      <c r="A2" s="117" t="s">
        <v>134</v>
      </c>
      <c r="B2" s="118"/>
      <c r="C2" s="118"/>
      <c r="D2" s="118"/>
      <c r="E2" s="118"/>
      <c r="F2" s="119"/>
      <c r="G2" s="119"/>
      <c r="H2" s="120" t="s">
        <v>56</v>
      </c>
      <c r="J2" s="154"/>
      <c r="K2" s="154"/>
      <c r="L2" s="154"/>
      <c r="M2" s="154"/>
    </row>
    <row r="3" spans="1:13" ht="12.75" customHeight="1" x14ac:dyDescent="0.2">
      <c r="A3" s="1" t="s">
        <v>0</v>
      </c>
      <c r="B3" s="2" t="s">
        <v>1</v>
      </c>
      <c r="C3" s="2" t="s">
        <v>129</v>
      </c>
      <c r="D3" s="3" t="s">
        <v>2</v>
      </c>
      <c r="E3" s="4" t="s">
        <v>95</v>
      </c>
      <c r="F3" s="3" t="s">
        <v>3</v>
      </c>
      <c r="G3" s="5" t="s">
        <v>4</v>
      </c>
      <c r="H3" s="3" t="s">
        <v>5</v>
      </c>
      <c r="I3" s="24"/>
      <c r="J3" s="24"/>
      <c r="K3" s="24"/>
    </row>
    <row r="4" spans="1:13" ht="12.75" customHeight="1" x14ac:dyDescent="0.2">
      <c r="A4" s="7"/>
      <c r="B4" s="8"/>
      <c r="C4" s="8"/>
      <c r="D4" s="9"/>
      <c r="E4" s="10"/>
      <c r="F4" s="11" t="s">
        <v>6</v>
      </c>
      <c r="G4" s="12"/>
      <c r="H4" s="11"/>
      <c r="I4" s="24"/>
      <c r="J4" s="24"/>
      <c r="K4" s="24"/>
    </row>
    <row r="5" spans="1:13" ht="12.75" customHeight="1" x14ac:dyDescent="0.2">
      <c r="A5" s="13"/>
      <c r="B5" s="8" t="s">
        <v>1</v>
      </c>
      <c r="C5" s="146" t="s">
        <v>130</v>
      </c>
      <c r="D5" s="11" t="s">
        <v>7</v>
      </c>
      <c r="E5" s="10" t="s">
        <v>97</v>
      </c>
      <c r="F5" s="11" t="s">
        <v>61</v>
      </c>
      <c r="G5" s="12" t="s">
        <v>8</v>
      </c>
      <c r="H5" s="11" t="s">
        <v>9</v>
      </c>
      <c r="I5" s="24"/>
      <c r="J5" s="24"/>
      <c r="K5" s="24"/>
    </row>
    <row r="6" spans="1:13" ht="12.75" customHeight="1" x14ac:dyDescent="0.2">
      <c r="A6" s="14" t="s">
        <v>9</v>
      </c>
      <c r="B6" s="15"/>
      <c r="C6" s="147" t="s">
        <v>131</v>
      </c>
      <c r="D6" s="16"/>
      <c r="E6" s="92"/>
      <c r="F6" s="19" t="s">
        <v>10</v>
      </c>
      <c r="G6" s="20"/>
      <c r="H6" s="20"/>
      <c r="I6" s="24"/>
      <c r="J6" s="24"/>
      <c r="K6" s="24"/>
    </row>
    <row r="7" spans="1:13" s="22" customFormat="1" ht="13.5" customHeight="1" x14ac:dyDescent="0.2">
      <c r="A7" s="21" t="s">
        <v>11</v>
      </c>
      <c r="B7" s="21">
        <v>6525416</v>
      </c>
      <c r="C7" s="21">
        <v>456999</v>
      </c>
      <c r="D7" s="105">
        <v>1136605</v>
      </c>
      <c r="E7" s="23">
        <v>1812361</v>
      </c>
      <c r="F7" s="106">
        <v>5005078</v>
      </c>
      <c r="G7" s="21">
        <v>14936459</v>
      </c>
      <c r="H7" s="31" t="s">
        <v>12</v>
      </c>
      <c r="I7" s="25"/>
      <c r="J7" s="156"/>
      <c r="K7" s="25"/>
    </row>
    <row r="8" spans="1:13" s="22" customFormat="1" ht="13.5" customHeight="1" x14ac:dyDescent="0.2">
      <c r="A8" s="23" t="s">
        <v>15</v>
      </c>
      <c r="B8" s="23">
        <v>1749216</v>
      </c>
      <c r="C8" s="23">
        <v>119074</v>
      </c>
      <c r="D8" s="98">
        <v>1029488</v>
      </c>
      <c r="E8" s="23">
        <v>1140055</v>
      </c>
      <c r="F8" s="107">
        <v>247448</v>
      </c>
      <c r="G8" s="23">
        <v>4285281</v>
      </c>
      <c r="H8" s="32" t="s">
        <v>16</v>
      </c>
      <c r="I8" s="25"/>
      <c r="J8" s="156"/>
      <c r="K8" s="25"/>
    </row>
    <row r="9" spans="1:13" s="22" customFormat="1" ht="13.5" customHeight="1" x14ac:dyDescent="0.2">
      <c r="A9" s="23" t="s">
        <v>17</v>
      </c>
      <c r="B9" s="23">
        <v>1282371</v>
      </c>
      <c r="C9" s="23">
        <v>69104</v>
      </c>
      <c r="D9" s="98">
        <v>137688</v>
      </c>
      <c r="E9" s="23">
        <v>345424</v>
      </c>
      <c r="F9" s="107">
        <v>79256</v>
      </c>
      <c r="G9" s="23">
        <v>1913843</v>
      </c>
      <c r="H9" s="32" t="s">
        <v>18</v>
      </c>
      <c r="I9" s="25"/>
      <c r="J9" s="156"/>
      <c r="K9" s="25"/>
    </row>
    <row r="10" spans="1:13" s="22" customFormat="1" ht="13.5" customHeight="1" x14ac:dyDescent="0.2">
      <c r="A10" s="23" t="s">
        <v>13</v>
      </c>
      <c r="B10" s="23">
        <v>1639514</v>
      </c>
      <c r="C10" s="23">
        <v>66489</v>
      </c>
      <c r="D10" s="98">
        <v>61016</v>
      </c>
      <c r="E10" s="23">
        <v>512147</v>
      </c>
      <c r="F10" s="107">
        <v>125657</v>
      </c>
      <c r="G10" s="23">
        <v>2404823</v>
      </c>
      <c r="H10" s="32" t="s">
        <v>14</v>
      </c>
      <c r="I10" s="25"/>
      <c r="J10" s="156"/>
      <c r="K10" s="25"/>
    </row>
    <row r="11" spans="1:13" s="22" customFormat="1" ht="13.5" customHeight="1" x14ac:dyDescent="0.2">
      <c r="A11" s="23" t="s">
        <v>21</v>
      </c>
      <c r="B11" s="23">
        <v>1651070</v>
      </c>
      <c r="C11" s="23">
        <v>71721</v>
      </c>
      <c r="D11" s="98">
        <v>91303</v>
      </c>
      <c r="E11" s="23">
        <v>58885</v>
      </c>
      <c r="F11" s="107">
        <v>85547</v>
      </c>
      <c r="G11" s="23">
        <v>1958526</v>
      </c>
      <c r="H11" s="32" t="s">
        <v>22</v>
      </c>
      <c r="I11" s="25"/>
      <c r="J11" s="156"/>
      <c r="K11" s="25"/>
    </row>
    <row r="12" spans="1:13" s="22" customFormat="1" ht="13.5" customHeight="1" x14ac:dyDescent="0.2">
      <c r="A12" s="23" t="s">
        <v>32</v>
      </c>
      <c r="B12" s="23">
        <v>147255</v>
      </c>
      <c r="C12" s="23">
        <v>3887</v>
      </c>
      <c r="D12" s="98">
        <v>7968</v>
      </c>
      <c r="E12" s="23">
        <v>25749</v>
      </c>
      <c r="F12" s="107">
        <v>12379</v>
      </c>
      <c r="G12" s="23">
        <v>197238</v>
      </c>
      <c r="H12" s="32" t="s">
        <v>33</v>
      </c>
      <c r="I12" s="25"/>
      <c r="J12" s="156"/>
      <c r="K12" s="25"/>
    </row>
    <row r="13" spans="1:13" s="22" customFormat="1" ht="13.5" customHeight="1" x14ac:dyDescent="0.2">
      <c r="A13" s="23" t="s">
        <v>23</v>
      </c>
      <c r="B13" s="23">
        <v>96459</v>
      </c>
      <c r="C13" s="23">
        <v>1514</v>
      </c>
      <c r="D13" s="98">
        <v>5933</v>
      </c>
      <c r="E13" s="23">
        <v>797</v>
      </c>
      <c r="F13" s="107">
        <v>4163</v>
      </c>
      <c r="G13" s="23">
        <v>108866</v>
      </c>
      <c r="H13" s="32" t="s">
        <v>24</v>
      </c>
      <c r="I13" s="25"/>
      <c r="J13" s="156"/>
      <c r="K13" s="25"/>
    </row>
    <row r="14" spans="1:13" s="22" customFormat="1" ht="13.5" customHeight="1" x14ac:dyDescent="0.2">
      <c r="A14" s="23" t="s">
        <v>25</v>
      </c>
      <c r="B14" s="23">
        <v>101334</v>
      </c>
      <c r="C14" s="23">
        <v>2096</v>
      </c>
      <c r="D14" s="98">
        <v>7256</v>
      </c>
      <c r="E14" s="23">
        <v>5383</v>
      </c>
      <c r="F14" s="107">
        <v>8164</v>
      </c>
      <c r="G14" s="23">
        <v>124233</v>
      </c>
      <c r="H14" s="32" t="s">
        <v>26</v>
      </c>
      <c r="I14" s="25"/>
      <c r="J14" s="156"/>
      <c r="K14" s="25"/>
    </row>
    <row r="15" spans="1:13" s="22" customFormat="1" ht="13.5" customHeight="1" x14ac:dyDescent="0.2">
      <c r="A15" s="23" t="s">
        <v>37</v>
      </c>
      <c r="B15" s="23">
        <v>121308</v>
      </c>
      <c r="C15" s="23">
        <v>2412</v>
      </c>
      <c r="D15" s="98">
        <v>4904</v>
      </c>
      <c r="E15" s="23">
        <v>933</v>
      </c>
      <c r="F15" s="107">
        <v>4709</v>
      </c>
      <c r="G15" s="23">
        <v>134266</v>
      </c>
      <c r="H15" s="32" t="s">
        <v>38</v>
      </c>
      <c r="I15" s="25"/>
      <c r="J15" s="156"/>
      <c r="K15" s="25"/>
    </row>
    <row r="16" spans="1:13" s="25" customFormat="1" ht="13.5" customHeight="1" x14ac:dyDescent="0.2">
      <c r="A16" s="23" t="s">
        <v>34</v>
      </c>
      <c r="B16" s="23">
        <v>62641</v>
      </c>
      <c r="C16" s="23">
        <v>952</v>
      </c>
      <c r="D16" s="98">
        <v>2153</v>
      </c>
      <c r="E16" s="23">
        <v>739</v>
      </c>
      <c r="F16" s="107">
        <v>2991</v>
      </c>
      <c r="G16" s="23">
        <v>69476</v>
      </c>
      <c r="H16" s="32" t="s">
        <v>34</v>
      </c>
      <c r="J16" s="156"/>
      <c r="M16" s="22"/>
    </row>
    <row r="17" spans="1:255" s="22" customFormat="1" ht="13.5" customHeight="1" x14ac:dyDescent="0.2">
      <c r="A17" s="23" t="s">
        <v>19</v>
      </c>
      <c r="B17" s="23">
        <v>518263</v>
      </c>
      <c r="C17" s="23">
        <v>16066</v>
      </c>
      <c r="D17" s="98">
        <v>9168</v>
      </c>
      <c r="E17" s="23">
        <v>1586</v>
      </c>
      <c r="F17" s="107">
        <v>19781</v>
      </c>
      <c r="G17" s="23">
        <v>564864</v>
      </c>
      <c r="H17" s="32" t="s">
        <v>20</v>
      </c>
      <c r="I17" s="25"/>
      <c r="J17" s="156"/>
      <c r="K17" s="25"/>
    </row>
    <row r="18" spans="1:255" s="22" customFormat="1" ht="13.5" customHeight="1" x14ac:dyDescent="0.2">
      <c r="A18" s="23" t="s">
        <v>30</v>
      </c>
      <c r="B18" s="23">
        <v>638733</v>
      </c>
      <c r="C18" s="23">
        <v>11662</v>
      </c>
      <c r="D18" s="98">
        <v>13608</v>
      </c>
      <c r="E18" s="23">
        <v>3012</v>
      </c>
      <c r="F18" s="107">
        <v>28479</v>
      </c>
      <c r="G18" s="23">
        <v>695494</v>
      </c>
      <c r="H18" s="32" t="s">
        <v>31</v>
      </c>
      <c r="I18" s="25"/>
      <c r="J18" s="156"/>
      <c r="K18" s="25"/>
    </row>
    <row r="19" spans="1:255" s="22" customFormat="1" ht="13.5" customHeight="1" x14ac:dyDescent="0.2">
      <c r="A19" s="23" t="s">
        <v>29</v>
      </c>
      <c r="B19" s="23">
        <v>96297</v>
      </c>
      <c r="C19" s="25">
        <v>35400</v>
      </c>
      <c r="D19" s="98">
        <v>1735</v>
      </c>
      <c r="E19" s="23">
        <v>4619</v>
      </c>
      <c r="F19" s="25">
        <v>2852</v>
      </c>
      <c r="G19" s="23">
        <v>140903</v>
      </c>
      <c r="H19" s="32" t="s">
        <v>29</v>
      </c>
      <c r="I19" s="25"/>
      <c r="J19" s="156"/>
      <c r="K19" s="25"/>
    </row>
    <row r="20" spans="1:255" s="22" customFormat="1" ht="13.5" customHeight="1" x14ac:dyDescent="0.2">
      <c r="A20" s="23" t="s">
        <v>27</v>
      </c>
      <c r="B20" s="23">
        <v>57636</v>
      </c>
      <c r="C20" s="25">
        <v>1035</v>
      </c>
      <c r="D20" s="98">
        <v>80</v>
      </c>
      <c r="E20" s="23">
        <v>145</v>
      </c>
      <c r="F20" s="25">
        <v>1330</v>
      </c>
      <c r="G20" s="23">
        <v>60226</v>
      </c>
      <c r="H20" s="32" t="s">
        <v>28</v>
      </c>
      <c r="I20" s="25"/>
      <c r="J20" s="156"/>
      <c r="K20" s="25"/>
    </row>
    <row r="21" spans="1:255" s="22" customFormat="1" ht="13.5" customHeight="1" x14ac:dyDescent="0.2">
      <c r="A21" s="23" t="s">
        <v>35</v>
      </c>
      <c r="B21" s="23">
        <v>81049</v>
      </c>
      <c r="C21" s="25">
        <v>2332</v>
      </c>
      <c r="D21" s="98">
        <v>1788</v>
      </c>
      <c r="E21" s="23">
        <v>1827</v>
      </c>
      <c r="F21" s="25">
        <v>5066</v>
      </c>
      <c r="G21" s="23">
        <v>92062</v>
      </c>
      <c r="H21" s="32" t="s">
        <v>36</v>
      </c>
      <c r="I21" s="25"/>
      <c r="J21" s="156"/>
      <c r="K21" s="25"/>
    </row>
    <row r="22" spans="1:255" s="25" customFormat="1" ht="13.5" customHeight="1" x14ac:dyDescent="0.2">
      <c r="A22" s="23" t="s">
        <v>65</v>
      </c>
      <c r="B22" s="23">
        <v>180045</v>
      </c>
      <c r="C22" s="25">
        <v>14932</v>
      </c>
      <c r="D22" s="98">
        <v>20345</v>
      </c>
      <c r="E22" s="23">
        <v>9285</v>
      </c>
      <c r="F22" s="25">
        <v>15725</v>
      </c>
      <c r="G22" s="23">
        <v>240332</v>
      </c>
      <c r="H22" s="32" t="s">
        <v>66</v>
      </c>
      <c r="J22" s="156"/>
      <c r="M22" s="22"/>
    </row>
    <row r="23" spans="1:255" s="22" customFormat="1" ht="13.5" customHeight="1" x14ac:dyDescent="0.2">
      <c r="A23" s="23" t="s">
        <v>96</v>
      </c>
      <c r="B23" s="23">
        <v>57103</v>
      </c>
      <c r="C23" s="25">
        <v>4688</v>
      </c>
      <c r="D23" s="98">
        <v>1952</v>
      </c>
      <c r="E23" s="23">
        <v>1062</v>
      </c>
      <c r="F23" s="25">
        <v>3815</v>
      </c>
      <c r="G23" s="23">
        <v>68620</v>
      </c>
      <c r="H23" s="32" t="s">
        <v>57</v>
      </c>
      <c r="I23" s="25"/>
      <c r="J23" s="156"/>
      <c r="K23" s="25"/>
    </row>
    <row r="24" spans="1:255" s="22" customFormat="1" ht="13.5" customHeight="1" x14ac:dyDescent="0.2">
      <c r="A24" s="23" t="s">
        <v>67</v>
      </c>
      <c r="B24" s="23">
        <v>64780</v>
      </c>
      <c r="C24" s="25">
        <v>3102</v>
      </c>
      <c r="D24" s="98">
        <v>2539</v>
      </c>
      <c r="E24" s="23">
        <v>736</v>
      </c>
      <c r="F24" s="25">
        <v>2567</v>
      </c>
      <c r="G24" s="23">
        <v>73724</v>
      </c>
      <c r="H24" s="32" t="s">
        <v>68</v>
      </c>
      <c r="I24" s="25"/>
      <c r="J24" s="156"/>
      <c r="K24" s="25"/>
    </row>
    <row r="25" spans="1:255" s="22" customFormat="1" ht="13.5" customHeight="1" x14ac:dyDescent="0.2">
      <c r="A25" s="23" t="s">
        <v>121</v>
      </c>
      <c r="B25" s="23">
        <v>85419</v>
      </c>
      <c r="C25" s="25">
        <v>2494</v>
      </c>
      <c r="D25" s="98">
        <v>1458</v>
      </c>
      <c r="E25" s="23">
        <v>3301</v>
      </c>
      <c r="F25" s="25">
        <v>3089</v>
      </c>
      <c r="G25" s="23">
        <v>95761</v>
      </c>
      <c r="H25" s="32" t="s">
        <v>124</v>
      </c>
      <c r="I25" s="25"/>
      <c r="J25" s="156"/>
      <c r="K25" s="25"/>
    </row>
    <row r="26" spans="1:255" s="25" customFormat="1" ht="13.5" customHeight="1" x14ac:dyDescent="0.2">
      <c r="A26" s="23" t="s">
        <v>39</v>
      </c>
      <c r="B26" s="23">
        <v>78475</v>
      </c>
      <c r="C26" s="107">
        <v>1742</v>
      </c>
      <c r="D26" s="98">
        <v>2580</v>
      </c>
      <c r="E26" s="23">
        <v>889</v>
      </c>
      <c r="F26" s="107">
        <v>1923</v>
      </c>
      <c r="G26" s="23">
        <v>85609</v>
      </c>
      <c r="H26" s="32" t="s">
        <v>40</v>
      </c>
      <c r="J26" s="156"/>
      <c r="M26" s="22"/>
    </row>
    <row r="27" spans="1:255" s="22" customFormat="1" ht="13.5" customHeight="1" x14ac:dyDescent="0.2">
      <c r="A27" s="23" t="s">
        <v>43</v>
      </c>
      <c r="B27" s="23">
        <v>177163</v>
      </c>
      <c r="C27" s="25">
        <v>5583</v>
      </c>
      <c r="D27" s="98">
        <v>4673</v>
      </c>
      <c r="E27" s="23">
        <v>10948</v>
      </c>
      <c r="F27" s="25">
        <v>8561</v>
      </c>
      <c r="G27" s="23">
        <v>206928</v>
      </c>
      <c r="H27" s="32" t="s">
        <v>44</v>
      </c>
      <c r="I27" s="25"/>
      <c r="J27" s="156"/>
      <c r="K27" s="25"/>
    </row>
    <row r="28" spans="1:255" s="22" customFormat="1" ht="13.5" customHeight="1" x14ac:dyDescent="0.2">
      <c r="A28" s="23" t="s">
        <v>41</v>
      </c>
      <c r="B28" s="23">
        <v>207468</v>
      </c>
      <c r="C28" s="25">
        <v>5331</v>
      </c>
      <c r="D28" s="98">
        <v>506</v>
      </c>
      <c r="E28" s="23">
        <v>752</v>
      </c>
      <c r="F28" s="25">
        <v>3823</v>
      </c>
      <c r="G28" s="23">
        <v>217880</v>
      </c>
      <c r="H28" s="32" t="s">
        <v>42</v>
      </c>
      <c r="I28" s="25"/>
      <c r="J28" s="156"/>
      <c r="K28" s="25"/>
      <c r="L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  <c r="IU28" s="25"/>
    </row>
    <row r="29" spans="1:255" s="22" customFormat="1" ht="13.5" customHeight="1" x14ac:dyDescent="0.2">
      <c r="A29" s="23" t="s">
        <v>45</v>
      </c>
      <c r="B29" s="23">
        <v>664363</v>
      </c>
      <c r="C29" s="25">
        <v>17042</v>
      </c>
      <c r="D29" s="98">
        <v>1379</v>
      </c>
      <c r="E29" s="23">
        <v>1163</v>
      </c>
      <c r="F29" s="25">
        <v>26093</v>
      </c>
      <c r="G29" s="23">
        <v>710040</v>
      </c>
      <c r="H29" s="32" t="s">
        <v>46</v>
      </c>
      <c r="I29" s="25"/>
      <c r="J29" s="156"/>
      <c r="K29" s="25"/>
    </row>
    <row r="30" spans="1:255" s="29" customFormat="1" ht="13.5" customHeight="1" x14ac:dyDescent="0.2">
      <c r="A30" s="23" t="s">
        <v>47</v>
      </c>
      <c r="B30" s="23">
        <v>110987</v>
      </c>
      <c r="C30" s="25">
        <v>3762</v>
      </c>
      <c r="D30" s="98">
        <v>617</v>
      </c>
      <c r="E30" s="23">
        <v>92</v>
      </c>
      <c r="F30" s="25">
        <v>13005</v>
      </c>
      <c r="G30" s="23">
        <v>128463</v>
      </c>
      <c r="H30" s="32" t="s">
        <v>47</v>
      </c>
      <c r="I30" s="25"/>
      <c r="J30" s="156"/>
      <c r="K30" s="25"/>
      <c r="L30" s="25"/>
      <c r="M30" s="22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  <c r="IQ30" s="25"/>
      <c r="IR30" s="25"/>
      <c r="IS30" s="25"/>
      <c r="IT30" s="25"/>
      <c r="IU30" s="25"/>
    </row>
    <row r="31" spans="1:255" s="22" customFormat="1" ht="13.5" customHeight="1" x14ac:dyDescent="0.2">
      <c r="A31" s="23" t="s">
        <v>48</v>
      </c>
      <c r="B31" s="23">
        <v>207426</v>
      </c>
      <c r="C31" s="107">
        <v>2045</v>
      </c>
      <c r="D31" s="98">
        <v>60</v>
      </c>
      <c r="E31" s="23">
        <v>70</v>
      </c>
      <c r="F31" s="107">
        <v>7234</v>
      </c>
      <c r="G31" s="23">
        <v>216835</v>
      </c>
      <c r="H31" s="32" t="s">
        <v>48</v>
      </c>
      <c r="I31" s="25"/>
      <c r="J31" s="156"/>
      <c r="K31" s="25"/>
    </row>
    <row r="32" spans="1:255" ht="13.5" customHeight="1" x14ac:dyDescent="0.2">
      <c r="A32" s="23" t="s">
        <v>69</v>
      </c>
      <c r="B32" s="23">
        <v>198589</v>
      </c>
      <c r="C32" s="107">
        <v>2256</v>
      </c>
      <c r="D32" s="98">
        <v>125</v>
      </c>
      <c r="E32" s="23">
        <v>208</v>
      </c>
      <c r="F32" s="107">
        <v>9869</v>
      </c>
      <c r="G32" s="23">
        <v>211047</v>
      </c>
      <c r="H32" s="32" t="s">
        <v>69</v>
      </c>
      <c r="I32" s="25"/>
      <c r="J32" s="156"/>
      <c r="K32" s="25"/>
      <c r="L32" s="24"/>
      <c r="M32" s="22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  <c r="IL32" s="24"/>
      <c r="IM32" s="24"/>
      <c r="IN32" s="24"/>
      <c r="IO32" s="24"/>
      <c r="IP32" s="24"/>
      <c r="IQ32" s="24"/>
      <c r="IR32" s="24"/>
      <c r="IS32" s="24"/>
      <c r="IT32" s="24"/>
      <c r="IU32" s="24"/>
    </row>
    <row r="33" spans="1:255" ht="13.5" customHeight="1" x14ac:dyDescent="0.2">
      <c r="A33" s="23" t="s">
        <v>70</v>
      </c>
      <c r="B33" s="23">
        <v>92462</v>
      </c>
      <c r="C33" s="23">
        <v>1095</v>
      </c>
      <c r="D33" s="98">
        <v>88</v>
      </c>
      <c r="E33" s="23">
        <v>855</v>
      </c>
      <c r="F33" s="107">
        <v>3106</v>
      </c>
      <c r="G33" s="23">
        <v>97606</v>
      </c>
      <c r="H33" s="32" t="s">
        <v>70</v>
      </c>
      <c r="I33" s="25"/>
      <c r="J33" s="156"/>
      <c r="K33" s="25"/>
      <c r="M33" s="22"/>
    </row>
    <row r="34" spans="1:255" ht="13.5" customHeight="1" x14ac:dyDescent="0.2">
      <c r="A34" s="23" t="s">
        <v>71</v>
      </c>
      <c r="B34" s="23">
        <v>70829</v>
      </c>
      <c r="C34" s="23">
        <v>1770</v>
      </c>
      <c r="D34" s="98">
        <v>281</v>
      </c>
      <c r="E34" s="23">
        <v>3102</v>
      </c>
      <c r="F34" s="107">
        <v>1133</v>
      </c>
      <c r="G34" s="23">
        <v>77115</v>
      </c>
      <c r="H34" s="32" t="s">
        <v>72</v>
      </c>
      <c r="I34" s="25"/>
      <c r="J34" s="156"/>
      <c r="K34" s="25"/>
      <c r="L34" s="24"/>
      <c r="M34" s="22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  <c r="IL34" s="24"/>
      <c r="IM34" s="24"/>
      <c r="IN34" s="24"/>
      <c r="IO34" s="24"/>
      <c r="IP34" s="24"/>
      <c r="IQ34" s="24"/>
      <c r="IR34" s="24"/>
      <c r="IS34" s="24"/>
      <c r="IT34" s="24"/>
      <c r="IU34" s="24"/>
    </row>
    <row r="35" spans="1:255" ht="13.5" customHeight="1" x14ac:dyDescent="0.2">
      <c r="A35" s="23" t="s">
        <v>73</v>
      </c>
      <c r="B35" s="23">
        <v>86539</v>
      </c>
      <c r="C35" s="23">
        <v>1308</v>
      </c>
      <c r="D35" s="98">
        <v>85</v>
      </c>
      <c r="E35" s="23">
        <v>65</v>
      </c>
      <c r="F35" s="107">
        <v>2937</v>
      </c>
      <c r="G35" s="23">
        <v>90934</v>
      </c>
      <c r="H35" s="32" t="s">
        <v>74</v>
      </c>
      <c r="I35" s="25"/>
      <c r="J35" s="156"/>
      <c r="K35" s="25"/>
      <c r="M35" s="22"/>
    </row>
    <row r="36" spans="1:255" ht="13.5" customHeight="1" x14ac:dyDescent="0.2">
      <c r="A36" s="23" t="s">
        <v>122</v>
      </c>
      <c r="B36" s="23">
        <v>85334</v>
      </c>
      <c r="C36" s="23">
        <v>4942</v>
      </c>
      <c r="D36" s="98">
        <v>1580</v>
      </c>
      <c r="E36" s="23">
        <v>354</v>
      </c>
      <c r="F36" s="107">
        <v>12555</v>
      </c>
      <c r="G36" s="23">
        <v>104765</v>
      </c>
      <c r="H36" s="32" t="s">
        <v>125</v>
      </c>
      <c r="I36" s="25"/>
      <c r="J36" s="156"/>
      <c r="K36" s="25"/>
      <c r="M36" s="22"/>
    </row>
    <row r="37" spans="1:255" ht="13.5" customHeight="1" x14ac:dyDescent="0.2">
      <c r="A37" s="23" t="s">
        <v>123</v>
      </c>
      <c r="B37" s="23">
        <v>90943</v>
      </c>
      <c r="C37" s="23">
        <v>1467</v>
      </c>
      <c r="D37" s="98">
        <v>449</v>
      </c>
      <c r="E37" s="23">
        <v>67</v>
      </c>
      <c r="F37" s="107">
        <v>12947</v>
      </c>
      <c r="G37" s="23">
        <v>105873</v>
      </c>
      <c r="H37" s="32" t="s">
        <v>126</v>
      </c>
      <c r="I37" s="25"/>
      <c r="J37" s="156"/>
      <c r="K37" s="25"/>
      <c r="M37" s="22"/>
    </row>
    <row r="38" spans="1:255" ht="13.5" customHeight="1" x14ac:dyDescent="0.2">
      <c r="A38" s="23" t="s">
        <v>49</v>
      </c>
      <c r="B38" s="111">
        <v>923426</v>
      </c>
      <c r="C38" s="111">
        <v>21112</v>
      </c>
      <c r="D38" s="111">
        <v>21066</v>
      </c>
      <c r="E38" s="111">
        <v>6314</v>
      </c>
      <c r="F38" s="111">
        <v>58170</v>
      </c>
      <c r="G38" s="111">
        <v>1030088</v>
      </c>
      <c r="H38" s="32" t="s">
        <v>50</v>
      </c>
      <c r="I38" s="25"/>
      <c r="J38" s="156"/>
      <c r="K38" s="25"/>
      <c r="L38" s="24"/>
      <c r="M38" s="22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24"/>
      <c r="IS38" s="24"/>
      <c r="IT38" s="24"/>
      <c r="IU38" s="24"/>
    </row>
    <row r="39" spans="1:255" ht="13.5" customHeight="1" x14ac:dyDescent="0.2">
      <c r="A39" s="129" t="s">
        <v>51</v>
      </c>
      <c r="B39" s="129">
        <v>11624497</v>
      </c>
      <c r="C39" s="129">
        <v>498415</v>
      </c>
      <c r="D39" s="129">
        <v>1433871</v>
      </c>
      <c r="E39" s="129">
        <v>2140564</v>
      </c>
      <c r="F39" s="129">
        <v>814374</v>
      </c>
      <c r="G39" s="129">
        <v>16511721</v>
      </c>
      <c r="H39" s="131" t="s">
        <v>52</v>
      </c>
      <c r="I39" s="25"/>
      <c r="J39" s="156"/>
      <c r="K39" s="25"/>
      <c r="M39" s="22"/>
    </row>
    <row r="40" spans="1:255" ht="13.5" customHeight="1" x14ac:dyDescent="0.2">
      <c r="A40" s="132" t="s">
        <v>53</v>
      </c>
      <c r="B40" s="131">
        <v>18149913</v>
      </c>
      <c r="C40" s="131">
        <v>955414</v>
      </c>
      <c r="D40" s="131">
        <v>2570476</v>
      </c>
      <c r="E40" s="131">
        <v>3952925</v>
      </c>
      <c r="F40" s="131">
        <v>5819452</v>
      </c>
      <c r="G40" s="131">
        <v>31448180</v>
      </c>
      <c r="H40" s="131" t="s">
        <v>54</v>
      </c>
      <c r="I40" s="25"/>
      <c r="J40" s="156"/>
      <c r="K40" s="25"/>
      <c r="M40" s="22"/>
    </row>
    <row r="41" spans="1:255" ht="13.5" customHeight="1" x14ac:dyDescent="0.2">
      <c r="A41" s="26" t="s">
        <v>127</v>
      </c>
      <c r="D41" s="27"/>
      <c r="H41" s="33" t="s">
        <v>98</v>
      </c>
      <c r="I41" s="24"/>
      <c r="J41" s="156"/>
      <c r="K41" s="25"/>
    </row>
    <row r="42" spans="1:255" ht="13.5" customHeight="1" x14ac:dyDescent="0.2">
      <c r="A42" s="26"/>
      <c r="D42" s="27"/>
      <c r="H42" s="27" t="s">
        <v>99</v>
      </c>
      <c r="I42" s="24"/>
      <c r="J42" s="156"/>
      <c r="K42" s="24"/>
    </row>
    <row r="43" spans="1:255" x14ac:dyDescent="0.2">
      <c r="B43" s="24"/>
      <c r="C43" s="24"/>
      <c r="I43" s="24"/>
      <c r="J43" s="24"/>
      <c r="K43" s="24"/>
    </row>
    <row r="44" spans="1:255" s="24" customFormat="1" x14ac:dyDescent="0.2">
      <c r="A44"/>
      <c r="B44" s="40"/>
      <c r="C44" s="40"/>
      <c r="D44" s="40"/>
      <c r="E44" s="40"/>
      <c r="F44" s="40"/>
      <c r="G44" s="40"/>
      <c r="H44" s="41"/>
    </row>
    <row r="45" spans="1:255" s="24" customFormat="1" x14ac:dyDescent="0.2">
      <c r="A45"/>
      <c r="B45" s="40"/>
      <c r="C45" s="40"/>
      <c r="D45" s="40"/>
      <c r="E45" s="40"/>
      <c r="F45" s="40"/>
      <c r="G45" s="40"/>
      <c r="H45" s="41"/>
    </row>
    <row r="46" spans="1:255" s="24" customFormat="1" x14ac:dyDescent="0.2">
      <c r="A46"/>
      <c r="B46" s="36"/>
      <c r="C46" s="36"/>
      <c r="D46" s="36"/>
      <c r="E46" s="36"/>
      <c r="F46" s="36"/>
      <c r="G46" s="36"/>
      <c r="H46" s="41"/>
    </row>
    <row r="47" spans="1:255" s="24" customFormat="1" x14ac:dyDescent="0.2">
      <c r="A47"/>
      <c r="B47" s="40"/>
      <c r="C47" s="40"/>
      <c r="D47" s="40"/>
      <c r="E47" s="40"/>
      <c r="F47" s="40"/>
      <c r="G47" s="40"/>
      <c r="H47" s="41"/>
    </row>
    <row r="48" spans="1:255" s="24" customFormat="1" x14ac:dyDescent="0.2">
      <c r="A48"/>
      <c r="B48" s="40"/>
      <c r="C48" s="40"/>
      <c r="D48" s="40"/>
      <c r="E48" s="40"/>
      <c r="F48" s="40"/>
      <c r="G48" s="40"/>
      <c r="H48" s="41"/>
    </row>
    <row r="49" spans="1:8" s="24" customFormat="1" x14ac:dyDescent="0.2">
      <c r="A49"/>
      <c r="B49" s="40"/>
      <c r="C49" s="40"/>
      <c r="D49" s="40"/>
      <c r="E49" s="40"/>
      <c r="F49" s="40"/>
      <c r="G49" s="40"/>
      <c r="H49" s="41"/>
    </row>
    <row r="50" spans="1:8" s="24" customFormat="1" x14ac:dyDescent="0.2">
      <c r="A50"/>
      <c r="B50" s="42"/>
      <c r="C50" s="42"/>
      <c r="D50" s="42"/>
      <c r="E50" s="42"/>
      <c r="F50" s="42"/>
      <c r="G50" s="42"/>
      <c r="H50" s="41"/>
    </row>
    <row r="51" spans="1:8" s="24" customFormat="1" x14ac:dyDescent="0.2">
      <c r="B51" s="36"/>
      <c r="C51" s="36"/>
      <c r="D51" s="36"/>
      <c r="E51" s="36"/>
      <c r="F51" s="36"/>
      <c r="G51" s="36"/>
      <c r="H51" s="37"/>
    </row>
    <row r="52" spans="1:8" s="24" customFormat="1" x14ac:dyDescent="0.2">
      <c r="B52" s="36"/>
      <c r="C52" s="36"/>
      <c r="D52" s="36"/>
      <c r="E52" s="36"/>
      <c r="F52" s="36"/>
      <c r="G52" s="36"/>
    </row>
    <row r="53" spans="1:8" s="24" customFormat="1" ht="18" x14ac:dyDescent="0.25">
      <c r="A53" s="38"/>
      <c r="B53" s="39"/>
      <c r="C53" s="39"/>
      <c r="D53" s="39"/>
      <c r="E53" s="39"/>
      <c r="F53" s="39"/>
      <c r="G53" s="39"/>
      <c r="H53" s="38"/>
    </row>
    <row r="54" spans="1:8" s="24" customFormat="1" x14ac:dyDescent="0.2">
      <c r="B54" s="22"/>
      <c r="C54" s="22"/>
      <c r="D54" s="22"/>
      <c r="E54" s="22"/>
      <c r="F54" s="22"/>
      <c r="G54" s="22"/>
    </row>
    <row r="55" spans="1:8" s="24" customFormat="1" x14ac:dyDescent="0.2">
      <c r="B55" s="22"/>
      <c r="C55" s="22"/>
      <c r="D55" s="22"/>
      <c r="E55" s="22"/>
      <c r="F55" s="22"/>
      <c r="G55" s="22"/>
    </row>
    <row r="56" spans="1:8" s="24" customFormat="1" x14ac:dyDescent="0.2">
      <c r="B56" s="25"/>
      <c r="C56" s="25"/>
      <c r="D56" s="25"/>
      <c r="E56" s="25"/>
      <c r="F56" s="25"/>
      <c r="G56" s="25"/>
    </row>
    <row r="57" spans="1:8" s="24" customFormat="1" x14ac:dyDescent="0.2"/>
    <row r="58" spans="1:8" s="24" customFormat="1" x14ac:dyDescent="0.2"/>
    <row r="59" spans="1:8" s="24" customFormat="1" x14ac:dyDescent="0.2"/>
    <row r="60" spans="1:8" s="24" customFormat="1" x14ac:dyDescent="0.2"/>
    <row r="61" spans="1:8" s="24" customFormat="1" x14ac:dyDescent="0.2"/>
    <row r="62" spans="1:8" s="24" customFormat="1" x14ac:dyDescent="0.2"/>
    <row r="63" spans="1:8" s="24" customFormat="1" x14ac:dyDescent="0.2"/>
    <row r="64" spans="1:8" s="24" customFormat="1" x14ac:dyDescent="0.2"/>
    <row r="65" s="24" customFormat="1" x14ac:dyDescent="0.2"/>
    <row r="66" s="24" customFormat="1" x14ac:dyDescent="0.2"/>
    <row r="67" s="24" customFormat="1" x14ac:dyDescent="0.2"/>
    <row r="68" s="24" customFormat="1" x14ac:dyDescent="0.2"/>
    <row r="69" s="24" customFormat="1" x14ac:dyDescent="0.2"/>
    <row r="70" s="24" customFormat="1" x14ac:dyDescent="0.2"/>
    <row r="71" s="24" customFormat="1" x14ac:dyDescent="0.2"/>
    <row r="72" s="24" customFormat="1" x14ac:dyDescent="0.2"/>
    <row r="73" s="24" customFormat="1" x14ac:dyDescent="0.2"/>
    <row r="74" s="24" customFormat="1" x14ac:dyDescent="0.2"/>
    <row r="75" s="24" customFormat="1" x14ac:dyDescent="0.2"/>
    <row r="76" s="24" customFormat="1" x14ac:dyDescent="0.2"/>
    <row r="77" s="24" customFormat="1" x14ac:dyDescent="0.2"/>
    <row r="78" s="24" customFormat="1" x14ac:dyDescent="0.2"/>
    <row r="79" s="24" customFormat="1" x14ac:dyDescent="0.2"/>
    <row r="80" s="24" customFormat="1" x14ac:dyDescent="0.2"/>
    <row r="81" s="24" customFormat="1" x14ac:dyDescent="0.2"/>
    <row r="82" s="24" customFormat="1" x14ac:dyDescent="0.2"/>
    <row r="83" s="24" customFormat="1" x14ac:dyDescent="0.2"/>
    <row r="84" s="24" customFormat="1" x14ac:dyDescent="0.2"/>
    <row r="85" s="24" customFormat="1" x14ac:dyDescent="0.2"/>
    <row r="86" s="24" customFormat="1" x14ac:dyDescent="0.2"/>
    <row r="87" s="24" customFormat="1" x14ac:dyDescent="0.2"/>
    <row r="88" s="24" customFormat="1" x14ac:dyDescent="0.2"/>
    <row r="89" s="24" customFormat="1" x14ac:dyDescent="0.2"/>
    <row r="90" s="24" customFormat="1" x14ac:dyDescent="0.2"/>
    <row r="91" s="24" customFormat="1" x14ac:dyDescent="0.2"/>
    <row r="92" s="24" customFormat="1" x14ac:dyDescent="0.2"/>
    <row r="93" s="24" customFormat="1" x14ac:dyDescent="0.2"/>
    <row r="94" s="24" customFormat="1" x14ac:dyDescent="0.2"/>
    <row r="95" s="24" customFormat="1" x14ac:dyDescent="0.2"/>
    <row r="96" s="24" customFormat="1" x14ac:dyDescent="0.2"/>
    <row r="97" s="24" customFormat="1" x14ac:dyDescent="0.2"/>
    <row r="98" s="24" customFormat="1" x14ac:dyDescent="0.2"/>
    <row r="99" s="24" customFormat="1" x14ac:dyDescent="0.2"/>
    <row r="100" s="24" customFormat="1" x14ac:dyDescent="0.2"/>
    <row r="101" s="24" customFormat="1" x14ac:dyDescent="0.2"/>
    <row r="102" s="24" customFormat="1" x14ac:dyDescent="0.2"/>
    <row r="103" s="24" customFormat="1" x14ac:dyDescent="0.2"/>
    <row r="104" s="24" customFormat="1" x14ac:dyDescent="0.2"/>
    <row r="105" s="24" customFormat="1" x14ac:dyDescent="0.2"/>
    <row r="106" s="24" customFormat="1" x14ac:dyDescent="0.2"/>
    <row r="107" s="24" customFormat="1" x14ac:dyDescent="0.2"/>
    <row r="108" s="24" customFormat="1" x14ac:dyDescent="0.2"/>
    <row r="109" s="24" customFormat="1" x14ac:dyDescent="0.2"/>
    <row r="110" s="24" customFormat="1" x14ac:dyDescent="0.2"/>
    <row r="111" s="24" customFormat="1" x14ac:dyDescent="0.2"/>
    <row r="112" s="24" customFormat="1" x14ac:dyDescent="0.2"/>
    <row r="113" s="24" customFormat="1" x14ac:dyDescent="0.2"/>
    <row r="114" s="24" customFormat="1" x14ac:dyDescent="0.2"/>
    <row r="115" s="24" customFormat="1" x14ac:dyDescent="0.2"/>
    <row r="116" s="24" customFormat="1" x14ac:dyDescent="0.2"/>
    <row r="117" s="24" customFormat="1" x14ac:dyDescent="0.2"/>
    <row r="118" s="24" customFormat="1" x14ac:dyDescent="0.2"/>
    <row r="119" s="24" customFormat="1" x14ac:dyDescent="0.2"/>
    <row r="120" s="24" customFormat="1" x14ac:dyDescent="0.2"/>
    <row r="121" s="24" customFormat="1" x14ac:dyDescent="0.2"/>
    <row r="122" s="24" customFormat="1" x14ac:dyDescent="0.2"/>
    <row r="123" s="24" customFormat="1" x14ac:dyDescent="0.2"/>
    <row r="124" s="24" customFormat="1" x14ac:dyDescent="0.2"/>
    <row r="125" s="24" customFormat="1" x14ac:dyDescent="0.2"/>
    <row r="126" s="24" customFormat="1" x14ac:dyDescent="0.2"/>
    <row r="127" s="24" customFormat="1" x14ac:dyDescent="0.2"/>
    <row r="128" s="24" customFormat="1" x14ac:dyDescent="0.2"/>
    <row r="129" s="24" customFormat="1" x14ac:dyDescent="0.2"/>
    <row r="130" s="24" customFormat="1" x14ac:dyDescent="0.2"/>
    <row r="131" s="24" customFormat="1" x14ac:dyDescent="0.2"/>
    <row r="132" s="24" customFormat="1" x14ac:dyDescent="0.2"/>
    <row r="133" s="24" customFormat="1" x14ac:dyDescent="0.2"/>
    <row r="134" s="24" customFormat="1" x14ac:dyDescent="0.2"/>
    <row r="135" s="24" customFormat="1" x14ac:dyDescent="0.2"/>
    <row r="136" s="24" customFormat="1" x14ac:dyDescent="0.2"/>
    <row r="137" s="24" customFormat="1" x14ac:dyDescent="0.2"/>
    <row r="138" s="24" customFormat="1" x14ac:dyDescent="0.2"/>
    <row r="139" s="24" customFormat="1" x14ac:dyDescent="0.2"/>
    <row r="140" s="24" customFormat="1" x14ac:dyDescent="0.2"/>
    <row r="141" s="24" customFormat="1" x14ac:dyDescent="0.2"/>
    <row r="142" s="24" customFormat="1" x14ac:dyDescent="0.2"/>
    <row r="143" s="24" customFormat="1" x14ac:dyDescent="0.2"/>
    <row r="144" s="24" customFormat="1" x14ac:dyDescent="0.2"/>
    <row r="145" s="24" customFormat="1" x14ac:dyDescent="0.2"/>
    <row r="146" s="24" customFormat="1" x14ac:dyDescent="0.2"/>
    <row r="147" s="24" customFormat="1" x14ac:dyDescent="0.2"/>
    <row r="148" s="24" customFormat="1" x14ac:dyDescent="0.2"/>
    <row r="149" s="24" customFormat="1" x14ac:dyDescent="0.2"/>
    <row r="150" s="24" customFormat="1" x14ac:dyDescent="0.2"/>
    <row r="151" s="24" customFormat="1" x14ac:dyDescent="0.2"/>
    <row r="152" s="24" customFormat="1" x14ac:dyDescent="0.2"/>
    <row r="153" s="24" customFormat="1" x14ac:dyDescent="0.2"/>
    <row r="154" s="24" customFormat="1" x14ac:dyDescent="0.2"/>
    <row r="155" s="24" customFormat="1" x14ac:dyDescent="0.2"/>
    <row r="156" s="24" customFormat="1" x14ac:dyDescent="0.2"/>
    <row r="157" s="24" customFormat="1" x14ac:dyDescent="0.2"/>
    <row r="158" s="24" customFormat="1" x14ac:dyDescent="0.2"/>
    <row r="159" s="24" customFormat="1" x14ac:dyDescent="0.2"/>
    <row r="160" s="24" customFormat="1" x14ac:dyDescent="0.2"/>
    <row r="161" s="24" customFormat="1" x14ac:dyDescent="0.2"/>
    <row r="162" s="24" customFormat="1" x14ac:dyDescent="0.2"/>
    <row r="163" s="24" customFormat="1" x14ac:dyDescent="0.2"/>
    <row r="164" s="24" customFormat="1" x14ac:dyDescent="0.2"/>
    <row r="165" s="24" customFormat="1" x14ac:dyDescent="0.2"/>
    <row r="166" s="24" customFormat="1" x14ac:dyDescent="0.2"/>
    <row r="167" s="24" customFormat="1" x14ac:dyDescent="0.2"/>
    <row r="168" s="24" customFormat="1" x14ac:dyDescent="0.2"/>
    <row r="169" s="24" customFormat="1" x14ac:dyDescent="0.2"/>
    <row r="170" s="24" customFormat="1" x14ac:dyDescent="0.2"/>
    <row r="171" s="24" customFormat="1" x14ac:dyDescent="0.2"/>
    <row r="172" s="24" customFormat="1" x14ac:dyDescent="0.2"/>
    <row r="173" s="24" customFormat="1" x14ac:dyDescent="0.2"/>
    <row r="174" s="24" customFormat="1" x14ac:dyDescent="0.2"/>
    <row r="175" s="24" customFormat="1" x14ac:dyDescent="0.2"/>
    <row r="176" s="24" customFormat="1" x14ac:dyDescent="0.2"/>
    <row r="177" s="24" customFormat="1" x14ac:dyDescent="0.2"/>
    <row r="178" s="24" customFormat="1" x14ac:dyDescent="0.2"/>
    <row r="179" s="24" customFormat="1" x14ac:dyDescent="0.2"/>
    <row r="180" s="24" customFormat="1" x14ac:dyDescent="0.2"/>
    <row r="181" s="24" customFormat="1" x14ac:dyDescent="0.2"/>
    <row r="182" s="24" customFormat="1" x14ac:dyDescent="0.2"/>
    <row r="183" s="24" customFormat="1" x14ac:dyDescent="0.2"/>
    <row r="184" s="24" customFormat="1" x14ac:dyDescent="0.2"/>
    <row r="185" s="24" customFormat="1" x14ac:dyDescent="0.2"/>
    <row r="186" s="24" customFormat="1" x14ac:dyDescent="0.2"/>
    <row r="187" s="24" customFormat="1" x14ac:dyDescent="0.2"/>
    <row r="188" s="24" customFormat="1" x14ac:dyDescent="0.2"/>
    <row r="189" s="24" customFormat="1" x14ac:dyDescent="0.2"/>
    <row r="190" s="24" customFormat="1" x14ac:dyDescent="0.2"/>
    <row r="191" s="24" customFormat="1" x14ac:dyDescent="0.2"/>
    <row r="192" s="24" customFormat="1" x14ac:dyDescent="0.2"/>
    <row r="193" s="24" customFormat="1" x14ac:dyDescent="0.2"/>
    <row r="194" s="24" customFormat="1" x14ac:dyDescent="0.2"/>
    <row r="195" s="24" customFormat="1" x14ac:dyDescent="0.2"/>
    <row r="196" s="24" customFormat="1" x14ac:dyDescent="0.2"/>
    <row r="197" s="24" customFormat="1" x14ac:dyDescent="0.2"/>
    <row r="198" s="24" customFormat="1" x14ac:dyDescent="0.2"/>
    <row r="199" s="24" customFormat="1" x14ac:dyDescent="0.2"/>
    <row r="200" s="24" customFormat="1" x14ac:dyDescent="0.2"/>
    <row r="201" s="24" customFormat="1" x14ac:dyDescent="0.2"/>
    <row r="202" s="24" customFormat="1" x14ac:dyDescent="0.2"/>
    <row r="203" s="24" customFormat="1" x14ac:dyDescent="0.2"/>
    <row r="204" s="24" customFormat="1" x14ac:dyDescent="0.2"/>
    <row r="205" s="24" customFormat="1" x14ac:dyDescent="0.2"/>
    <row r="206" s="24" customFormat="1" x14ac:dyDescent="0.2"/>
    <row r="207" s="24" customFormat="1" x14ac:dyDescent="0.2"/>
    <row r="208" s="24" customFormat="1" x14ac:dyDescent="0.2"/>
    <row r="209" s="24" customFormat="1" x14ac:dyDescent="0.2"/>
    <row r="210" s="24" customFormat="1" x14ac:dyDescent="0.2"/>
    <row r="211" s="24" customFormat="1" x14ac:dyDescent="0.2"/>
    <row r="212" s="24" customFormat="1" x14ac:dyDescent="0.2"/>
    <row r="213" s="24" customFormat="1" x14ac:dyDescent="0.2"/>
    <row r="214" s="24" customFormat="1" x14ac:dyDescent="0.2"/>
    <row r="215" s="24" customFormat="1" x14ac:dyDescent="0.2"/>
    <row r="216" s="24" customFormat="1" x14ac:dyDescent="0.2"/>
    <row r="217" s="24" customFormat="1" x14ac:dyDescent="0.2"/>
    <row r="218" s="24" customFormat="1" x14ac:dyDescent="0.2"/>
    <row r="219" s="24" customFormat="1" x14ac:dyDescent="0.2"/>
    <row r="220" s="24" customFormat="1" x14ac:dyDescent="0.2"/>
    <row r="221" s="24" customFormat="1" x14ac:dyDescent="0.2"/>
    <row r="222" s="24" customFormat="1" x14ac:dyDescent="0.2"/>
    <row r="223" s="24" customFormat="1" x14ac:dyDescent="0.2"/>
    <row r="224" s="24" customFormat="1" x14ac:dyDescent="0.2"/>
    <row r="225" s="24" customFormat="1" x14ac:dyDescent="0.2"/>
    <row r="226" s="24" customFormat="1" x14ac:dyDescent="0.2"/>
    <row r="227" s="24" customFormat="1" x14ac:dyDescent="0.2"/>
    <row r="228" s="24" customFormat="1" x14ac:dyDescent="0.2"/>
    <row r="229" s="24" customFormat="1" x14ac:dyDescent="0.2"/>
    <row r="230" s="24" customFormat="1" x14ac:dyDescent="0.2"/>
    <row r="231" s="24" customFormat="1" x14ac:dyDescent="0.2"/>
    <row r="232" s="24" customFormat="1" x14ac:dyDescent="0.2"/>
    <row r="233" s="24" customFormat="1" x14ac:dyDescent="0.2"/>
    <row r="234" s="24" customFormat="1" x14ac:dyDescent="0.2"/>
    <row r="235" s="24" customFormat="1" x14ac:dyDescent="0.2"/>
    <row r="236" s="24" customFormat="1" x14ac:dyDescent="0.2"/>
    <row r="237" s="24" customFormat="1" x14ac:dyDescent="0.2"/>
    <row r="238" s="24" customFormat="1" x14ac:dyDescent="0.2"/>
    <row r="239" s="24" customFormat="1" x14ac:dyDescent="0.2"/>
    <row r="240" s="24" customFormat="1" x14ac:dyDescent="0.2"/>
    <row r="241" s="24" customFormat="1" x14ac:dyDescent="0.2"/>
    <row r="242" s="24" customFormat="1" x14ac:dyDescent="0.2"/>
    <row r="243" s="24" customFormat="1" x14ac:dyDescent="0.2"/>
    <row r="244" s="24" customFormat="1" x14ac:dyDescent="0.2"/>
    <row r="245" s="24" customFormat="1" x14ac:dyDescent="0.2"/>
    <row r="246" s="24" customFormat="1" x14ac:dyDescent="0.2"/>
    <row r="247" s="24" customFormat="1" x14ac:dyDescent="0.2"/>
    <row r="248" s="24" customFormat="1" x14ac:dyDescent="0.2"/>
    <row r="249" s="24" customFormat="1" x14ac:dyDescent="0.2"/>
    <row r="250" s="24" customFormat="1" x14ac:dyDescent="0.2"/>
    <row r="251" s="24" customFormat="1" x14ac:dyDescent="0.2"/>
    <row r="252" s="24" customFormat="1" x14ac:dyDescent="0.2"/>
    <row r="253" s="24" customFormat="1" x14ac:dyDescent="0.2"/>
    <row r="254" s="24" customFormat="1" x14ac:dyDescent="0.2"/>
    <row r="255" s="24" customFormat="1" x14ac:dyDescent="0.2"/>
    <row r="256" s="24" customFormat="1" x14ac:dyDescent="0.2"/>
    <row r="257" s="24" customFormat="1" x14ac:dyDescent="0.2"/>
    <row r="258" s="24" customFormat="1" x14ac:dyDescent="0.2"/>
    <row r="259" s="24" customFormat="1" x14ac:dyDescent="0.2"/>
    <row r="260" s="24" customFormat="1" x14ac:dyDescent="0.2"/>
    <row r="261" s="24" customFormat="1" x14ac:dyDescent="0.2"/>
    <row r="262" s="24" customFormat="1" x14ac:dyDescent="0.2"/>
    <row r="263" s="24" customFormat="1" x14ac:dyDescent="0.2"/>
    <row r="264" s="24" customFormat="1" x14ac:dyDescent="0.2"/>
    <row r="265" s="24" customFormat="1" x14ac:dyDescent="0.2"/>
    <row r="266" s="24" customFormat="1" x14ac:dyDescent="0.2"/>
    <row r="267" s="24" customFormat="1" x14ac:dyDescent="0.2"/>
    <row r="268" s="24" customFormat="1" x14ac:dyDescent="0.2"/>
    <row r="269" s="24" customFormat="1" x14ac:dyDescent="0.2"/>
    <row r="270" s="24" customFormat="1" x14ac:dyDescent="0.2"/>
    <row r="271" s="24" customFormat="1" x14ac:dyDescent="0.2"/>
    <row r="272" s="24" customFormat="1" x14ac:dyDescent="0.2"/>
    <row r="273" s="24" customFormat="1" x14ac:dyDescent="0.2"/>
    <row r="274" s="24" customFormat="1" x14ac:dyDescent="0.2"/>
    <row r="275" s="24" customFormat="1" x14ac:dyDescent="0.2"/>
    <row r="276" s="24" customFormat="1" x14ac:dyDescent="0.2"/>
    <row r="277" s="24" customFormat="1" x14ac:dyDescent="0.2"/>
    <row r="278" s="24" customFormat="1" x14ac:dyDescent="0.2"/>
    <row r="279" s="24" customFormat="1" x14ac:dyDescent="0.2"/>
    <row r="280" s="24" customFormat="1" x14ac:dyDescent="0.2"/>
    <row r="281" s="24" customFormat="1" x14ac:dyDescent="0.2"/>
    <row r="282" s="24" customFormat="1" x14ac:dyDescent="0.2"/>
    <row r="283" s="24" customFormat="1" x14ac:dyDescent="0.2"/>
    <row r="284" s="24" customFormat="1" x14ac:dyDescent="0.2"/>
    <row r="285" s="24" customFormat="1" x14ac:dyDescent="0.2"/>
    <row r="286" s="24" customFormat="1" x14ac:dyDescent="0.2"/>
    <row r="287" s="24" customFormat="1" x14ac:dyDescent="0.2"/>
    <row r="288" s="24" customFormat="1" x14ac:dyDescent="0.2"/>
    <row r="289" s="24" customFormat="1" x14ac:dyDescent="0.2"/>
    <row r="290" s="24" customFormat="1" x14ac:dyDescent="0.2"/>
    <row r="291" s="24" customFormat="1" x14ac:dyDescent="0.2"/>
    <row r="292" s="24" customFormat="1" x14ac:dyDescent="0.2"/>
    <row r="293" s="24" customFormat="1" x14ac:dyDescent="0.2"/>
    <row r="294" s="24" customFormat="1" x14ac:dyDescent="0.2"/>
    <row r="295" s="24" customFormat="1" x14ac:dyDescent="0.2"/>
    <row r="296" s="24" customFormat="1" x14ac:dyDescent="0.2"/>
    <row r="297" s="24" customFormat="1" x14ac:dyDescent="0.2"/>
    <row r="298" s="24" customFormat="1" x14ac:dyDescent="0.2"/>
    <row r="299" s="24" customFormat="1" x14ac:dyDescent="0.2"/>
    <row r="300" s="24" customFormat="1" x14ac:dyDescent="0.2"/>
    <row r="301" s="24" customFormat="1" x14ac:dyDescent="0.2"/>
    <row r="302" s="24" customFormat="1" x14ac:dyDescent="0.2"/>
    <row r="303" s="24" customFormat="1" x14ac:dyDescent="0.2"/>
    <row r="304" s="24" customFormat="1" x14ac:dyDescent="0.2"/>
    <row r="305" s="24" customFormat="1" x14ac:dyDescent="0.2"/>
  </sheetData>
  <phoneticPr fontId="0" type="noConversion"/>
  <conditionalFormatting sqref="B53:G53">
    <cfRule type="cellIs" dxfId="141" priority="1" stopIfTrue="1" operator="notEqual">
      <formula>0</formula>
    </cfRule>
  </conditionalFormatting>
  <conditionalFormatting sqref="I7:I40 K7:K41">
    <cfRule type="cellIs" dxfId="140" priority="2" stopIfTrue="1" operator="notEqual">
      <formula>0</formula>
    </cfRule>
  </conditionalFormatting>
  <conditionalFormatting sqref="J1 L1">
    <cfRule type="cellIs" dxfId="139" priority="3" stopIfTrue="1" operator="equal">
      <formula>TRUE</formula>
    </cfRule>
    <cfRule type="cellIs" dxfId="138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9" enableFormatConditionsCalculation="0">
    <tabColor indexed="22"/>
  </sheetPr>
  <dimension ref="A1:IV312"/>
  <sheetViews>
    <sheetView zoomScale="70" zoomScaleNormal="70" zoomScaleSheetLayoutView="70" workbookViewId="0">
      <selection activeCell="C38" sqref="C38"/>
    </sheetView>
  </sheetViews>
  <sheetFormatPr defaultRowHeight="12.75" x14ac:dyDescent="0.2"/>
  <cols>
    <col min="1" max="1" width="25.7109375" style="6" customWidth="1"/>
    <col min="2" max="7" width="15.7109375" style="6" customWidth="1"/>
    <col min="8" max="8" width="25.7109375" style="6" customWidth="1"/>
    <col min="9" max="9" width="8.85546875" style="6" customWidth="1"/>
    <col min="10" max="13" width="10.28515625" style="6" customWidth="1"/>
    <col min="14" max="16" width="8.85546875" style="6" customWidth="1"/>
    <col min="17" max="16384" width="9.140625" style="6"/>
  </cols>
  <sheetData>
    <row r="1" spans="1:13" s="28" customFormat="1" ht="18.75" customHeight="1" x14ac:dyDescent="0.35">
      <c r="A1" s="112" t="s">
        <v>133</v>
      </c>
      <c r="B1" s="113"/>
      <c r="C1" s="113"/>
      <c r="D1" s="113"/>
      <c r="E1" s="113"/>
      <c r="F1" s="115"/>
      <c r="G1" s="115"/>
      <c r="H1" s="116" t="s">
        <v>79</v>
      </c>
      <c r="J1" s="153"/>
      <c r="K1" s="153"/>
      <c r="L1" s="153"/>
      <c r="M1" s="153"/>
    </row>
    <row r="2" spans="1:13" s="28" customFormat="1" ht="18.75" customHeight="1" x14ac:dyDescent="0.35">
      <c r="A2" s="117" t="s">
        <v>134</v>
      </c>
      <c r="B2" s="118"/>
      <c r="C2" s="118"/>
      <c r="D2" s="118"/>
      <c r="E2" s="118"/>
      <c r="F2" s="119"/>
      <c r="G2" s="119"/>
      <c r="H2" s="120"/>
      <c r="J2" s="153"/>
      <c r="K2" s="153"/>
      <c r="L2" s="153"/>
      <c r="M2" s="153"/>
    </row>
    <row r="3" spans="1:13" ht="12.75" customHeight="1" x14ac:dyDescent="0.2">
      <c r="A3" s="1" t="s">
        <v>0</v>
      </c>
      <c r="B3" s="2" t="s">
        <v>1</v>
      </c>
      <c r="C3" s="2" t="s">
        <v>129</v>
      </c>
      <c r="D3" s="3" t="s">
        <v>2</v>
      </c>
      <c r="E3" s="4" t="s">
        <v>95</v>
      </c>
      <c r="F3" s="3" t="s">
        <v>3</v>
      </c>
      <c r="G3" s="5" t="s">
        <v>4</v>
      </c>
      <c r="H3" s="3" t="s">
        <v>5</v>
      </c>
      <c r="I3"/>
      <c r="J3"/>
      <c r="K3"/>
    </row>
    <row r="4" spans="1:13" ht="12.75" customHeight="1" x14ac:dyDescent="0.2">
      <c r="A4" s="7"/>
      <c r="B4" s="8"/>
      <c r="C4" s="8"/>
      <c r="D4" s="9"/>
      <c r="E4" s="10"/>
      <c r="F4" s="11" t="s">
        <v>6</v>
      </c>
      <c r="G4" s="12"/>
      <c r="H4" s="11"/>
      <c r="I4"/>
      <c r="J4" s="95"/>
      <c r="K4" s="95"/>
    </row>
    <row r="5" spans="1:13" ht="12.75" customHeight="1" x14ac:dyDescent="0.2">
      <c r="A5" s="13"/>
      <c r="B5" s="8" t="s">
        <v>1</v>
      </c>
      <c r="C5" s="146" t="s">
        <v>130</v>
      </c>
      <c r="D5" s="11" t="s">
        <v>7</v>
      </c>
      <c r="E5" s="10" t="s">
        <v>97</v>
      </c>
      <c r="F5" s="11" t="s">
        <v>61</v>
      </c>
      <c r="G5" s="12" t="s">
        <v>8</v>
      </c>
      <c r="H5" s="11" t="s">
        <v>9</v>
      </c>
      <c r="I5"/>
      <c r="J5" s="95"/>
      <c r="K5" s="95"/>
    </row>
    <row r="6" spans="1:13" ht="12.75" customHeight="1" x14ac:dyDescent="0.2">
      <c r="A6" s="14" t="s">
        <v>9</v>
      </c>
      <c r="B6" s="15"/>
      <c r="C6" s="147" t="s">
        <v>131</v>
      </c>
      <c r="D6" s="16"/>
      <c r="E6" s="17"/>
      <c r="F6" s="19" t="s">
        <v>10</v>
      </c>
      <c r="G6" s="20"/>
      <c r="H6" s="20"/>
      <c r="I6" s="24"/>
      <c r="J6" s="24"/>
      <c r="K6" s="24"/>
    </row>
    <row r="7" spans="1:13" s="22" customFormat="1" ht="13.5" customHeight="1" x14ac:dyDescent="0.2">
      <c r="A7" s="21" t="s">
        <v>11</v>
      </c>
      <c r="B7" s="21">
        <v>1846813</v>
      </c>
      <c r="C7" s="21">
        <v>157756</v>
      </c>
      <c r="D7" s="21">
        <v>434139</v>
      </c>
      <c r="E7" s="21">
        <v>453069</v>
      </c>
      <c r="F7" s="21">
        <v>1635560</v>
      </c>
      <c r="G7" s="30">
        <v>4527337</v>
      </c>
      <c r="H7" s="31" t="s">
        <v>12</v>
      </c>
      <c r="I7" s="25"/>
      <c r="J7" s="156"/>
      <c r="K7" s="25"/>
    </row>
    <row r="8" spans="1:13" s="22" customFormat="1" ht="13.5" customHeight="1" x14ac:dyDescent="0.2">
      <c r="A8" s="23" t="s">
        <v>15</v>
      </c>
      <c r="B8" s="23">
        <v>298684</v>
      </c>
      <c r="C8" s="23">
        <v>33388</v>
      </c>
      <c r="D8" s="23">
        <v>95539</v>
      </c>
      <c r="E8" s="23">
        <v>154872</v>
      </c>
      <c r="F8" s="23">
        <v>28666</v>
      </c>
      <c r="G8" s="30">
        <v>611149</v>
      </c>
      <c r="H8" s="32" t="s">
        <v>16</v>
      </c>
      <c r="I8" s="25"/>
      <c r="J8" s="156"/>
      <c r="K8" s="25"/>
    </row>
    <row r="9" spans="1:13" s="22" customFormat="1" ht="13.5" customHeight="1" x14ac:dyDescent="0.2">
      <c r="A9" s="23" t="s">
        <v>17</v>
      </c>
      <c r="B9" s="23">
        <v>303448</v>
      </c>
      <c r="C9" s="23">
        <v>27239</v>
      </c>
      <c r="D9" s="23">
        <v>73738</v>
      </c>
      <c r="E9" s="23">
        <v>111100</v>
      </c>
      <c r="F9" s="23">
        <v>15850</v>
      </c>
      <c r="G9" s="30">
        <v>531375</v>
      </c>
      <c r="H9" s="32" t="s">
        <v>18</v>
      </c>
      <c r="I9" s="25"/>
      <c r="J9" s="156"/>
      <c r="K9" s="25"/>
    </row>
    <row r="10" spans="1:13" s="22" customFormat="1" ht="13.5" customHeight="1" x14ac:dyDescent="0.2">
      <c r="A10" s="23" t="s">
        <v>13</v>
      </c>
      <c r="B10" s="23">
        <v>254764</v>
      </c>
      <c r="C10" s="23">
        <v>23871</v>
      </c>
      <c r="D10" s="23">
        <v>18253</v>
      </c>
      <c r="E10" s="23">
        <v>207897</v>
      </c>
      <c r="F10" s="23">
        <v>20500</v>
      </c>
      <c r="G10" s="30">
        <v>525285</v>
      </c>
      <c r="H10" s="32" t="s">
        <v>14</v>
      </c>
      <c r="I10" s="25"/>
      <c r="J10" s="156"/>
      <c r="K10" s="25"/>
    </row>
    <row r="11" spans="1:13" s="22" customFormat="1" ht="13.5" customHeight="1" x14ac:dyDescent="0.2">
      <c r="A11" s="23" t="s">
        <v>21</v>
      </c>
      <c r="B11" s="23">
        <v>601486</v>
      </c>
      <c r="C11" s="23">
        <v>52450</v>
      </c>
      <c r="D11" s="23">
        <v>38144</v>
      </c>
      <c r="E11" s="23">
        <v>22797</v>
      </c>
      <c r="F11" s="23">
        <v>48281</v>
      </c>
      <c r="G11" s="30">
        <v>763158</v>
      </c>
      <c r="H11" s="32" t="s">
        <v>22</v>
      </c>
      <c r="I11" s="25"/>
      <c r="J11" s="156"/>
      <c r="K11" s="25"/>
    </row>
    <row r="12" spans="1:13" s="22" customFormat="1" ht="13.5" customHeight="1" x14ac:dyDescent="0.2">
      <c r="A12" s="23" t="s">
        <v>32</v>
      </c>
      <c r="B12" s="23">
        <v>66466</v>
      </c>
      <c r="C12" s="23">
        <v>1506</v>
      </c>
      <c r="D12" s="23">
        <v>5813</v>
      </c>
      <c r="E12" s="23">
        <v>14913</v>
      </c>
      <c r="F12" s="23">
        <v>9948</v>
      </c>
      <c r="G12" s="30">
        <v>98646</v>
      </c>
      <c r="H12" s="32" t="s">
        <v>33</v>
      </c>
      <c r="I12" s="25"/>
      <c r="J12" s="156"/>
      <c r="K12" s="25"/>
    </row>
    <row r="13" spans="1:13" s="22" customFormat="1" ht="13.5" customHeight="1" x14ac:dyDescent="0.2">
      <c r="A13" s="23" t="s">
        <v>23</v>
      </c>
      <c r="B13" s="23">
        <v>12228</v>
      </c>
      <c r="C13" s="23">
        <v>482</v>
      </c>
      <c r="D13" s="23">
        <v>818</v>
      </c>
      <c r="E13" s="23">
        <v>40</v>
      </c>
      <c r="F13" s="23">
        <v>843</v>
      </c>
      <c r="G13" s="30">
        <v>14411</v>
      </c>
      <c r="H13" s="32" t="s">
        <v>24</v>
      </c>
      <c r="I13" s="25"/>
      <c r="J13" s="156"/>
      <c r="K13" s="25"/>
    </row>
    <row r="14" spans="1:13" s="22" customFormat="1" ht="13.5" customHeight="1" x14ac:dyDescent="0.2">
      <c r="A14" s="23" t="s">
        <v>25</v>
      </c>
      <c r="B14" s="23">
        <v>9934</v>
      </c>
      <c r="C14" s="23">
        <v>447</v>
      </c>
      <c r="D14" s="23">
        <v>1454</v>
      </c>
      <c r="E14" s="23">
        <v>82</v>
      </c>
      <c r="F14" s="23">
        <v>333</v>
      </c>
      <c r="G14" s="30">
        <v>12250</v>
      </c>
      <c r="H14" s="32" t="s">
        <v>26</v>
      </c>
      <c r="I14" s="25"/>
      <c r="J14" s="156"/>
      <c r="K14" s="25"/>
    </row>
    <row r="15" spans="1:13" s="22" customFormat="1" ht="13.5" customHeight="1" x14ac:dyDescent="0.2">
      <c r="A15" s="23" t="s">
        <v>37</v>
      </c>
      <c r="B15" s="23">
        <v>8469</v>
      </c>
      <c r="C15" s="23">
        <v>640</v>
      </c>
      <c r="D15" s="23">
        <v>512</v>
      </c>
      <c r="E15" s="23">
        <v>16</v>
      </c>
      <c r="F15" s="23">
        <v>193</v>
      </c>
      <c r="G15" s="30">
        <v>9830</v>
      </c>
      <c r="H15" s="32" t="s">
        <v>38</v>
      </c>
      <c r="I15" s="25"/>
      <c r="J15" s="156"/>
      <c r="K15" s="25"/>
    </row>
    <row r="16" spans="1:13" s="25" customFormat="1" ht="13.5" customHeight="1" x14ac:dyDescent="0.2">
      <c r="A16" s="23" t="s">
        <v>34</v>
      </c>
      <c r="B16" s="23">
        <v>3710</v>
      </c>
      <c r="C16" s="23">
        <v>250</v>
      </c>
      <c r="D16" s="23">
        <v>255</v>
      </c>
      <c r="E16" s="23">
        <v>12</v>
      </c>
      <c r="F16" s="23">
        <v>315</v>
      </c>
      <c r="G16" s="30">
        <v>4542</v>
      </c>
      <c r="H16" s="32" t="s">
        <v>34</v>
      </c>
      <c r="J16" s="156"/>
    </row>
    <row r="17" spans="1:11" s="25" customFormat="1" ht="13.5" customHeight="1" x14ac:dyDescent="0.2">
      <c r="A17" s="23" t="s">
        <v>19</v>
      </c>
      <c r="B17" s="23">
        <v>52295</v>
      </c>
      <c r="C17" s="23">
        <v>5368</v>
      </c>
      <c r="D17" s="23">
        <v>1929</v>
      </c>
      <c r="E17" s="23">
        <v>42</v>
      </c>
      <c r="F17" s="23">
        <v>1226</v>
      </c>
      <c r="G17" s="30">
        <v>60860</v>
      </c>
      <c r="H17" s="32" t="s">
        <v>20</v>
      </c>
      <c r="J17" s="156"/>
    </row>
    <row r="18" spans="1:11" s="25" customFormat="1" ht="13.5" customHeight="1" x14ac:dyDescent="0.2">
      <c r="A18" s="23" t="s">
        <v>30</v>
      </c>
      <c r="B18" s="23">
        <v>89674</v>
      </c>
      <c r="C18" s="23">
        <v>4553</v>
      </c>
      <c r="D18" s="23">
        <v>4219</v>
      </c>
      <c r="E18" s="23">
        <v>219</v>
      </c>
      <c r="F18" s="23">
        <v>4803</v>
      </c>
      <c r="G18" s="30">
        <v>103468</v>
      </c>
      <c r="H18" s="32" t="s">
        <v>31</v>
      </c>
      <c r="J18" s="156"/>
    </row>
    <row r="19" spans="1:11" s="25" customFormat="1" ht="13.5" customHeight="1" x14ac:dyDescent="0.2">
      <c r="A19" s="23" t="s">
        <v>29</v>
      </c>
      <c r="B19" s="23">
        <v>5334</v>
      </c>
      <c r="C19" s="23">
        <v>231</v>
      </c>
      <c r="D19" s="23">
        <v>260</v>
      </c>
      <c r="E19" s="23">
        <v>48</v>
      </c>
      <c r="F19" s="23">
        <v>352</v>
      </c>
      <c r="G19" s="30">
        <v>6225</v>
      </c>
      <c r="H19" s="32" t="s">
        <v>29</v>
      </c>
      <c r="J19" s="156"/>
    </row>
    <row r="20" spans="1:11" s="25" customFormat="1" ht="13.5" customHeight="1" x14ac:dyDescent="0.2">
      <c r="A20" s="23" t="s">
        <v>27</v>
      </c>
      <c r="B20" s="23">
        <v>3408</v>
      </c>
      <c r="C20" s="107">
        <v>278</v>
      </c>
      <c r="D20" s="23">
        <v>31</v>
      </c>
      <c r="E20" s="23">
        <v>0</v>
      </c>
      <c r="F20" s="23">
        <v>120</v>
      </c>
      <c r="G20" s="30">
        <v>3837</v>
      </c>
      <c r="H20" s="32" t="s">
        <v>28</v>
      </c>
      <c r="J20" s="156"/>
    </row>
    <row r="21" spans="1:11" s="22" customFormat="1" ht="13.5" customHeight="1" x14ac:dyDescent="0.2">
      <c r="A21" s="23" t="s">
        <v>35</v>
      </c>
      <c r="B21" s="23">
        <v>5640</v>
      </c>
      <c r="C21" s="107">
        <v>869</v>
      </c>
      <c r="D21" s="23">
        <v>829</v>
      </c>
      <c r="E21" s="23">
        <v>133</v>
      </c>
      <c r="F21" s="23">
        <v>578</v>
      </c>
      <c r="G21" s="30">
        <v>8049</v>
      </c>
      <c r="H21" s="32" t="s">
        <v>36</v>
      </c>
      <c r="I21" s="25"/>
      <c r="J21" s="156"/>
      <c r="K21" s="25"/>
    </row>
    <row r="22" spans="1:11" s="22" customFormat="1" ht="13.5" customHeight="1" x14ac:dyDescent="0.2">
      <c r="A22" s="23" t="s">
        <v>65</v>
      </c>
      <c r="B22" s="23">
        <v>16514</v>
      </c>
      <c r="C22" s="107">
        <v>4799</v>
      </c>
      <c r="D22" s="23">
        <v>1958</v>
      </c>
      <c r="E22" s="23">
        <v>1318</v>
      </c>
      <c r="F22" s="23">
        <v>1629</v>
      </c>
      <c r="G22" s="30">
        <v>26218</v>
      </c>
      <c r="H22" s="32" t="s">
        <v>66</v>
      </c>
      <c r="I22" s="25"/>
      <c r="J22" s="156"/>
      <c r="K22" s="25"/>
    </row>
    <row r="23" spans="1:11" s="22" customFormat="1" ht="13.5" customHeight="1" x14ac:dyDescent="0.2">
      <c r="A23" s="23" t="s">
        <v>96</v>
      </c>
      <c r="B23" s="23">
        <v>5321</v>
      </c>
      <c r="C23" s="25">
        <v>2324</v>
      </c>
      <c r="D23" s="23">
        <v>851</v>
      </c>
      <c r="E23" s="25">
        <v>15</v>
      </c>
      <c r="F23" s="23">
        <v>281</v>
      </c>
      <c r="G23" s="30">
        <v>8792</v>
      </c>
      <c r="H23" s="32" t="s">
        <v>57</v>
      </c>
      <c r="I23" s="25"/>
      <c r="J23" s="156"/>
      <c r="K23" s="25"/>
    </row>
    <row r="24" spans="1:11" s="22" customFormat="1" ht="13.5" customHeight="1" x14ac:dyDescent="0.2">
      <c r="A24" s="23" t="s">
        <v>67</v>
      </c>
      <c r="B24" s="23">
        <v>4069</v>
      </c>
      <c r="C24" s="107">
        <v>1880</v>
      </c>
      <c r="D24" s="23">
        <v>335</v>
      </c>
      <c r="E24" s="23">
        <v>21</v>
      </c>
      <c r="F24" s="23">
        <v>183</v>
      </c>
      <c r="G24" s="30">
        <v>6488</v>
      </c>
      <c r="H24" s="32" t="s">
        <v>68</v>
      </c>
      <c r="I24" s="25"/>
      <c r="J24" s="156"/>
      <c r="K24" s="25"/>
    </row>
    <row r="25" spans="1:11" s="22" customFormat="1" ht="13.5" customHeight="1" x14ac:dyDescent="0.2">
      <c r="A25" s="23" t="s">
        <v>121</v>
      </c>
      <c r="B25" s="23">
        <v>5803</v>
      </c>
      <c r="C25" s="107">
        <v>479</v>
      </c>
      <c r="D25" s="23">
        <v>375</v>
      </c>
      <c r="E25" s="23">
        <v>929</v>
      </c>
      <c r="F25" s="23">
        <v>179</v>
      </c>
      <c r="G25" s="30">
        <v>7765</v>
      </c>
      <c r="H25" s="32" t="s">
        <v>124</v>
      </c>
      <c r="I25" s="25"/>
      <c r="J25" s="156"/>
      <c r="K25" s="25"/>
    </row>
    <row r="26" spans="1:11" s="22" customFormat="1" ht="13.5" customHeight="1" x14ac:dyDescent="0.2">
      <c r="A26" s="23" t="s">
        <v>39</v>
      </c>
      <c r="B26" s="23">
        <v>6386</v>
      </c>
      <c r="C26" s="107">
        <v>327</v>
      </c>
      <c r="D26" s="23">
        <v>431</v>
      </c>
      <c r="E26" s="23">
        <v>127</v>
      </c>
      <c r="F26" s="23">
        <v>211</v>
      </c>
      <c r="G26" s="30">
        <v>7482</v>
      </c>
      <c r="H26" s="32" t="s">
        <v>40</v>
      </c>
      <c r="I26" s="25"/>
      <c r="J26" s="156"/>
      <c r="K26" s="25"/>
    </row>
    <row r="27" spans="1:11" s="22" customFormat="1" ht="13.5" customHeight="1" x14ac:dyDescent="0.2">
      <c r="A27" s="23" t="s">
        <v>43</v>
      </c>
      <c r="B27" s="23">
        <v>19104</v>
      </c>
      <c r="C27" s="25">
        <v>1437</v>
      </c>
      <c r="D27" s="23">
        <v>1527</v>
      </c>
      <c r="E27" s="25">
        <v>4858</v>
      </c>
      <c r="F27" s="23">
        <v>727</v>
      </c>
      <c r="G27" s="30">
        <v>27653</v>
      </c>
      <c r="H27" s="32" t="s">
        <v>44</v>
      </c>
      <c r="I27" s="25"/>
      <c r="J27" s="156"/>
      <c r="K27" s="25"/>
    </row>
    <row r="28" spans="1:11" s="22" customFormat="1" ht="13.5" customHeight="1" x14ac:dyDescent="0.2">
      <c r="A28" s="23" t="s">
        <v>41</v>
      </c>
      <c r="B28" s="23">
        <v>37619</v>
      </c>
      <c r="C28" s="25">
        <v>3033</v>
      </c>
      <c r="D28" s="23">
        <v>336</v>
      </c>
      <c r="E28" s="25">
        <v>148</v>
      </c>
      <c r="F28" s="23">
        <v>708</v>
      </c>
      <c r="G28" s="30">
        <v>41844</v>
      </c>
      <c r="H28" s="32" t="s">
        <v>42</v>
      </c>
      <c r="I28" s="25"/>
      <c r="J28" s="156"/>
      <c r="K28" s="25"/>
    </row>
    <row r="29" spans="1:11" s="22" customFormat="1" ht="13.5" customHeight="1" x14ac:dyDescent="0.2">
      <c r="A29" s="23" t="s">
        <v>45</v>
      </c>
      <c r="B29" s="23">
        <v>97757</v>
      </c>
      <c r="C29" s="25">
        <v>8067</v>
      </c>
      <c r="D29" s="23">
        <v>485</v>
      </c>
      <c r="E29" s="25">
        <v>309</v>
      </c>
      <c r="F29" s="23">
        <v>4878</v>
      </c>
      <c r="G29" s="30">
        <v>111496</v>
      </c>
      <c r="H29" s="32" t="s">
        <v>46</v>
      </c>
      <c r="I29" s="25"/>
      <c r="J29" s="156"/>
      <c r="K29" s="25"/>
    </row>
    <row r="30" spans="1:11" s="22" customFormat="1" ht="13.5" customHeight="1" x14ac:dyDescent="0.2">
      <c r="A30" s="23" t="s">
        <v>47</v>
      </c>
      <c r="B30" s="23">
        <v>17962</v>
      </c>
      <c r="C30" s="25">
        <v>1810</v>
      </c>
      <c r="D30" s="23">
        <v>272</v>
      </c>
      <c r="E30" s="25">
        <v>46</v>
      </c>
      <c r="F30" s="23">
        <v>2512</v>
      </c>
      <c r="G30" s="30">
        <v>22602</v>
      </c>
      <c r="H30" s="32" t="s">
        <v>47</v>
      </c>
      <c r="I30" s="25"/>
      <c r="J30" s="156"/>
      <c r="K30" s="25"/>
    </row>
    <row r="31" spans="1:11" s="22" customFormat="1" ht="13.5" customHeight="1" x14ac:dyDescent="0.2">
      <c r="A31" s="23" t="s">
        <v>48</v>
      </c>
      <c r="B31" s="23">
        <v>28960</v>
      </c>
      <c r="C31" s="107">
        <v>627</v>
      </c>
      <c r="D31" s="23">
        <v>14</v>
      </c>
      <c r="E31" s="23">
        <v>58</v>
      </c>
      <c r="F31" s="23">
        <v>808</v>
      </c>
      <c r="G31" s="30">
        <v>30467</v>
      </c>
      <c r="H31" s="32" t="s">
        <v>48</v>
      </c>
      <c r="I31" s="25"/>
      <c r="J31" s="156"/>
      <c r="K31" s="25"/>
    </row>
    <row r="32" spans="1:11" s="22" customFormat="1" ht="13.5" customHeight="1" x14ac:dyDescent="0.2">
      <c r="A32" s="23" t="s">
        <v>69</v>
      </c>
      <c r="B32" s="23">
        <v>7878</v>
      </c>
      <c r="C32" s="107">
        <v>1174</v>
      </c>
      <c r="D32" s="23">
        <v>20</v>
      </c>
      <c r="E32" s="23">
        <v>29</v>
      </c>
      <c r="F32" s="23">
        <v>1457</v>
      </c>
      <c r="G32" s="30">
        <v>10558</v>
      </c>
      <c r="H32" s="32" t="s">
        <v>69</v>
      </c>
      <c r="I32" s="25"/>
      <c r="J32" s="156"/>
      <c r="K32" s="25"/>
    </row>
    <row r="33" spans="1:256" s="25" customFormat="1" ht="13.5" customHeight="1" x14ac:dyDescent="0.2">
      <c r="A33" s="23" t="s">
        <v>70</v>
      </c>
      <c r="B33" s="23">
        <v>4318</v>
      </c>
      <c r="C33" s="23">
        <v>213</v>
      </c>
      <c r="D33" s="23">
        <v>4</v>
      </c>
      <c r="E33" s="23">
        <v>504</v>
      </c>
      <c r="F33" s="23">
        <v>440</v>
      </c>
      <c r="G33" s="30">
        <v>5479</v>
      </c>
      <c r="H33" s="32" t="s">
        <v>70</v>
      </c>
      <c r="J33" s="156"/>
    </row>
    <row r="34" spans="1:256" s="45" customFormat="1" ht="13.5" customHeight="1" x14ac:dyDescent="0.2">
      <c r="A34" s="23" t="s">
        <v>71</v>
      </c>
      <c r="B34" s="23">
        <v>4764</v>
      </c>
      <c r="C34" s="23">
        <v>397</v>
      </c>
      <c r="D34" s="23">
        <v>92</v>
      </c>
      <c r="E34" s="23">
        <v>122</v>
      </c>
      <c r="F34" s="23">
        <v>147</v>
      </c>
      <c r="G34" s="30">
        <v>5522</v>
      </c>
      <c r="H34" s="32" t="s">
        <v>72</v>
      </c>
      <c r="I34" s="25"/>
      <c r="J34" s="156"/>
      <c r="K34" s="25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  <c r="IL34" s="22"/>
      <c r="IM34" s="22"/>
      <c r="IN34" s="22"/>
      <c r="IO34" s="22"/>
      <c r="IP34" s="22"/>
      <c r="IQ34" s="22"/>
      <c r="IR34" s="22"/>
      <c r="IS34" s="22"/>
      <c r="IT34" s="22"/>
      <c r="IU34" s="22"/>
      <c r="IV34" s="22"/>
    </row>
    <row r="35" spans="1:256" s="45" customFormat="1" ht="13.5" customHeight="1" x14ac:dyDescent="0.2">
      <c r="A35" s="23" t="s">
        <v>73</v>
      </c>
      <c r="B35" s="23">
        <v>8392</v>
      </c>
      <c r="C35" s="23">
        <v>632</v>
      </c>
      <c r="D35" s="23">
        <v>38</v>
      </c>
      <c r="E35" s="23">
        <v>12</v>
      </c>
      <c r="F35" s="23">
        <v>582</v>
      </c>
      <c r="G35" s="30">
        <v>9656</v>
      </c>
      <c r="H35" s="32" t="s">
        <v>74</v>
      </c>
      <c r="I35" s="25"/>
      <c r="J35" s="156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25"/>
      <c r="GI35" s="25"/>
      <c r="GJ35" s="25"/>
      <c r="GK35" s="25"/>
      <c r="GL35" s="25"/>
      <c r="GM35" s="25"/>
      <c r="GN35" s="25"/>
      <c r="GO35" s="25"/>
      <c r="GP35" s="25"/>
      <c r="GQ35" s="25"/>
      <c r="GR35" s="25"/>
      <c r="GS35" s="25"/>
      <c r="GT35" s="25"/>
      <c r="GU35" s="25"/>
      <c r="GV35" s="25"/>
      <c r="GW35" s="25"/>
      <c r="GX35" s="25"/>
      <c r="GY35" s="25"/>
      <c r="GZ35" s="25"/>
      <c r="HA35" s="25"/>
      <c r="HB35" s="25"/>
      <c r="HC35" s="25"/>
      <c r="HD35" s="25"/>
      <c r="HE35" s="25"/>
      <c r="HF35" s="25"/>
      <c r="HG35" s="25"/>
      <c r="HH35" s="25"/>
      <c r="HI35" s="25"/>
      <c r="HJ35" s="25"/>
      <c r="HK35" s="25"/>
      <c r="HL35" s="25"/>
      <c r="HM35" s="25"/>
      <c r="HN35" s="25"/>
      <c r="HO35" s="25"/>
      <c r="HP35" s="25"/>
      <c r="HQ35" s="25"/>
      <c r="HR35" s="25"/>
      <c r="HS35" s="25"/>
      <c r="HT35" s="25"/>
      <c r="HU35" s="25"/>
      <c r="HV35" s="25"/>
      <c r="HW35" s="25"/>
      <c r="HX35" s="25"/>
      <c r="HY35" s="25"/>
      <c r="HZ35" s="25"/>
      <c r="IA35" s="25"/>
      <c r="IB35" s="25"/>
      <c r="IC35" s="25"/>
      <c r="ID35" s="25"/>
      <c r="IE35" s="25"/>
      <c r="IF35" s="25"/>
      <c r="IG35" s="25"/>
      <c r="IH35" s="25"/>
      <c r="II35" s="25"/>
      <c r="IJ35" s="25"/>
      <c r="IK35" s="25"/>
      <c r="IL35" s="25"/>
      <c r="IM35" s="25"/>
      <c r="IN35" s="25"/>
      <c r="IO35" s="25"/>
      <c r="IP35" s="25"/>
      <c r="IQ35" s="25"/>
      <c r="IR35" s="25"/>
      <c r="IS35" s="25"/>
      <c r="IT35" s="25"/>
      <c r="IU35" s="25"/>
      <c r="IV35" s="25"/>
    </row>
    <row r="36" spans="1:256" s="45" customFormat="1" ht="13.5" customHeight="1" x14ac:dyDescent="0.2">
      <c r="A36" s="23" t="s">
        <v>122</v>
      </c>
      <c r="B36" s="23">
        <v>25547</v>
      </c>
      <c r="C36" s="23">
        <v>3108</v>
      </c>
      <c r="D36" s="23">
        <v>1049</v>
      </c>
      <c r="E36" s="23">
        <v>84</v>
      </c>
      <c r="F36" s="23">
        <v>3266</v>
      </c>
      <c r="G36" s="30">
        <v>33054</v>
      </c>
      <c r="H36" s="32" t="s">
        <v>125</v>
      </c>
      <c r="I36" s="25"/>
      <c r="J36" s="156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  <c r="FQ36" s="25"/>
      <c r="FR36" s="25"/>
      <c r="FS36" s="25"/>
      <c r="FT36" s="25"/>
      <c r="FU36" s="25"/>
      <c r="FV36" s="25"/>
      <c r="FW36" s="25"/>
      <c r="FX36" s="25"/>
      <c r="FY36" s="25"/>
      <c r="FZ36" s="25"/>
      <c r="GA36" s="25"/>
      <c r="GB36" s="25"/>
      <c r="GC36" s="25"/>
      <c r="GD36" s="25"/>
      <c r="GE36" s="25"/>
      <c r="GF36" s="25"/>
      <c r="GG36" s="25"/>
      <c r="GH36" s="25"/>
      <c r="GI36" s="25"/>
      <c r="GJ36" s="25"/>
      <c r="GK36" s="25"/>
      <c r="GL36" s="25"/>
      <c r="GM36" s="25"/>
      <c r="GN36" s="25"/>
      <c r="GO36" s="25"/>
      <c r="GP36" s="25"/>
      <c r="GQ36" s="25"/>
      <c r="GR36" s="25"/>
      <c r="GS36" s="25"/>
      <c r="GT36" s="25"/>
      <c r="GU36" s="25"/>
      <c r="GV36" s="25"/>
      <c r="GW36" s="25"/>
      <c r="GX36" s="25"/>
      <c r="GY36" s="25"/>
      <c r="GZ36" s="25"/>
      <c r="HA36" s="25"/>
      <c r="HB36" s="25"/>
      <c r="HC36" s="25"/>
      <c r="HD36" s="25"/>
      <c r="HE36" s="25"/>
      <c r="HF36" s="25"/>
      <c r="HG36" s="25"/>
      <c r="HH36" s="25"/>
      <c r="HI36" s="25"/>
      <c r="HJ36" s="25"/>
      <c r="HK36" s="25"/>
      <c r="HL36" s="25"/>
      <c r="HM36" s="25"/>
      <c r="HN36" s="25"/>
      <c r="HO36" s="25"/>
      <c r="HP36" s="25"/>
      <c r="HQ36" s="25"/>
      <c r="HR36" s="25"/>
      <c r="HS36" s="25"/>
      <c r="HT36" s="25"/>
      <c r="HU36" s="25"/>
      <c r="HV36" s="25"/>
      <c r="HW36" s="25"/>
      <c r="HX36" s="25"/>
      <c r="HY36" s="25"/>
      <c r="HZ36" s="25"/>
      <c r="IA36" s="25"/>
      <c r="IB36" s="25"/>
      <c r="IC36" s="25"/>
      <c r="ID36" s="25"/>
      <c r="IE36" s="25"/>
      <c r="IF36" s="25"/>
      <c r="IG36" s="25"/>
      <c r="IH36" s="25"/>
      <c r="II36" s="25"/>
      <c r="IJ36" s="25"/>
      <c r="IK36" s="25"/>
      <c r="IL36" s="25"/>
      <c r="IM36" s="25"/>
      <c r="IN36" s="25"/>
      <c r="IO36" s="25"/>
      <c r="IP36" s="25"/>
      <c r="IQ36" s="25"/>
      <c r="IR36" s="25"/>
      <c r="IS36" s="25"/>
      <c r="IT36" s="25"/>
      <c r="IU36" s="25"/>
      <c r="IV36" s="25"/>
    </row>
    <row r="37" spans="1:256" s="45" customFormat="1" ht="13.5" customHeight="1" x14ac:dyDescent="0.2">
      <c r="A37" s="23" t="s">
        <v>123</v>
      </c>
      <c r="B37" s="23">
        <v>16834</v>
      </c>
      <c r="C37" s="23">
        <v>729</v>
      </c>
      <c r="D37" s="23">
        <v>354</v>
      </c>
      <c r="E37" s="23">
        <v>21</v>
      </c>
      <c r="F37" s="23">
        <v>1282</v>
      </c>
      <c r="G37" s="30">
        <v>19220</v>
      </c>
      <c r="H37" s="32" t="s">
        <v>126</v>
      </c>
      <c r="I37" s="25"/>
      <c r="J37" s="156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  <c r="GF37" s="25"/>
      <c r="GG37" s="25"/>
      <c r="GH37" s="25"/>
      <c r="GI37" s="25"/>
      <c r="GJ37" s="25"/>
      <c r="GK37" s="25"/>
      <c r="GL37" s="25"/>
      <c r="GM37" s="25"/>
      <c r="GN37" s="25"/>
      <c r="GO37" s="25"/>
      <c r="GP37" s="25"/>
      <c r="GQ37" s="25"/>
      <c r="GR37" s="25"/>
      <c r="GS37" s="25"/>
      <c r="GT37" s="25"/>
      <c r="GU37" s="25"/>
      <c r="GV37" s="25"/>
      <c r="GW37" s="25"/>
      <c r="GX37" s="25"/>
      <c r="GY37" s="25"/>
      <c r="GZ37" s="25"/>
      <c r="HA37" s="25"/>
      <c r="HB37" s="25"/>
      <c r="HC37" s="25"/>
      <c r="HD37" s="25"/>
      <c r="HE37" s="25"/>
      <c r="HF37" s="25"/>
      <c r="HG37" s="25"/>
      <c r="HH37" s="25"/>
      <c r="HI37" s="25"/>
      <c r="HJ37" s="25"/>
      <c r="HK37" s="25"/>
      <c r="HL37" s="25"/>
      <c r="HM37" s="25"/>
      <c r="HN37" s="25"/>
      <c r="HO37" s="25"/>
      <c r="HP37" s="25"/>
      <c r="HQ37" s="25"/>
      <c r="HR37" s="25"/>
      <c r="HS37" s="25"/>
      <c r="HT37" s="25"/>
      <c r="HU37" s="25"/>
      <c r="HV37" s="25"/>
      <c r="HW37" s="25"/>
      <c r="HX37" s="25"/>
      <c r="HY37" s="25"/>
      <c r="HZ37" s="25"/>
      <c r="IA37" s="25"/>
      <c r="IB37" s="25"/>
      <c r="IC37" s="25"/>
      <c r="ID37" s="25"/>
      <c r="IE37" s="25"/>
      <c r="IF37" s="25"/>
      <c r="IG37" s="25"/>
      <c r="IH37" s="25"/>
      <c r="II37" s="25"/>
      <c r="IJ37" s="25"/>
      <c r="IK37" s="25"/>
      <c r="IL37" s="25"/>
      <c r="IM37" s="25"/>
      <c r="IN37" s="25"/>
      <c r="IO37" s="25"/>
      <c r="IP37" s="25"/>
      <c r="IQ37" s="25"/>
      <c r="IR37" s="25"/>
      <c r="IS37" s="25"/>
      <c r="IT37" s="25"/>
      <c r="IU37" s="25"/>
      <c r="IV37" s="25"/>
    </row>
    <row r="38" spans="1:256" s="45" customFormat="1" ht="13.5" customHeight="1" x14ac:dyDescent="0.2">
      <c r="A38" s="23" t="s">
        <v>49</v>
      </c>
      <c r="B38" s="111">
        <v>77498</v>
      </c>
      <c r="C38" s="111">
        <v>6184</v>
      </c>
      <c r="D38" s="111">
        <v>1712</v>
      </c>
      <c r="E38" s="111">
        <v>1326</v>
      </c>
      <c r="F38" s="111">
        <v>9433</v>
      </c>
      <c r="G38" s="111">
        <v>96153</v>
      </c>
      <c r="H38" s="32" t="s">
        <v>50</v>
      </c>
      <c r="I38" s="25"/>
      <c r="J38" s="156"/>
      <c r="K38" s="25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  <c r="IL38" s="22"/>
      <c r="IM38" s="22"/>
      <c r="IN38" s="22"/>
      <c r="IO38" s="22"/>
      <c r="IP38" s="22"/>
      <c r="IQ38" s="22"/>
      <c r="IR38" s="22"/>
      <c r="IS38" s="22"/>
      <c r="IT38" s="22"/>
      <c r="IU38" s="22"/>
      <c r="IV38" s="22"/>
    </row>
    <row r="39" spans="1:256" s="46" customFormat="1" ht="13.5" customHeight="1" x14ac:dyDescent="0.2">
      <c r="A39" s="129" t="s">
        <v>51</v>
      </c>
      <c r="B39" s="129">
        <v>2100266</v>
      </c>
      <c r="C39" s="129">
        <v>188792</v>
      </c>
      <c r="D39" s="129">
        <v>251647</v>
      </c>
      <c r="E39" s="129">
        <v>522098</v>
      </c>
      <c r="F39" s="129">
        <v>160731</v>
      </c>
      <c r="G39" s="130">
        <v>3223534</v>
      </c>
      <c r="H39" s="131" t="s">
        <v>52</v>
      </c>
      <c r="I39" s="25"/>
      <c r="J39" s="156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25"/>
      <c r="GM39" s="25"/>
      <c r="GN39" s="25"/>
      <c r="GO39" s="25"/>
      <c r="GP39" s="25"/>
      <c r="GQ39" s="25"/>
      <c r="GR39" s="25"/>
      <c r="GS39" s="25"/>
      <c r="GT39" s="25"/>
      <c r="GU39" s="25"/>
      <c r="GV39" s="25"/>
      <c r="GW39" s="25"/>
      <c r="GX39" s="25"/>
      <c r="GY39" s="25"/>
      <c r="GZ39" s="25"/>
      <c r="HA39" s="25"/>
      <c r="HB39" s="25"/>
      <c r="HC39" s="25"/>
      <c r="HD39" s="25"/>
      <c r="HE39" s="25"/>
      <c r="HF39" s="25"/>
      <c r="HG39" s="25"/>
      <c r="HH39" s="25"/>
      <c r="HI39" s="25"/>
      <c r="HJ39" s="25"/>
      <c r="HK39" s="25"/>
      <c r="HL39" s="25"/>
      <c r="HM39" s="25"/>
      <c r="HN39" s="25"/>
      <c r="HO39" s="25"/>
      <c r="HP39" s="25"/>
      <c r="HQ39" s="25"/>
      <c r="HR39" s="25"/>
      <c r="HS39" s="25"/>
      <c r="HT39" s="25"/>
      <c r="HU39" s="25"/>
      <c r="HV39" s="25"/>
      <c r="HW39" s="25"/>
      <c r="HX39" s="25"/>
      <c r="HY39" s="25"/>
      <c r="HZ39" s="25"/>
      <c r="IA39" s="25"/>
      <c r="IB39" s="25"/>
      <c r="IC39" s="25"/>
      <c r="ID39" s="25"/>
      <c r="IE39" s="25"/>
      <c r="IF39" s="25"/>
      <c r="IG39" s="25"/>
      <c r="IH39" s="25"/>
      <c r="II39" s="25"/>
      <c r="IJ39" s="25"/>
      <c r="IK39" s="25"/>
      <c r="IL39" s="25"/>
      <c r="IM39" s="25"/>
      <c r="IN39" s="25"/>
      <c r="IO39" s="25"/>
      <c r="IP39" s="25"/>
      <c r="IQ39" s="25"/>
      <c r="IR39" s="25"/>
      <c r="IS39" s="25"/>
      <c r="IT39" s="25"/>
      <c r="IU39" s="25"/>
      <c r="IV39" s="25"/>
    </row>
    <row r="40" spans="1:256" s="45" customFormat="1" ht="13.5" customHeight="1" x14ac:dyDescent="0.2">
      <c r="A40" s="132" t="s">
        <v>53</v>
      </c>
      <c r="B40" s="131">
        <v>3947079</v>
      </c>
      <c r="C40" s="131">
        <v>346548</v>
      </c>
      <c r="D40" s="131">
        <v>685786</v>
      </c>
      <c r="E40" s="131">
        <v>975167</v>
      </c>
      <c r="F40" s="131">
        <v>1796291</v>
      </c>
      <c r="G40" s="131">
        <v>7750871</v>
      </c>
      <c r="H40" s="131" t="s">
        <v>54</v>
      </c>
      <c r="I40" s="25"/>
      <c r="J40" s="156"/>
      <c r="K40" s="25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  <c r="IP40" s="22"/>
      <c r="IQ40" s="22"/>
      <c r="IR40" s="22"/>
      <c r="IS40" s="22"/>
      <c r="IT40" s="22"/>
      <c r="IU40" s="22"/>
      <c r="IV40" s="22"/>
    </row>
    <row r="41" spans="1:256" s="28" customFormat="1" ht="14.25" customHeight="1" x14ac:dyDescent="0.2">
      <c r="A41" s="26" t="s">
        <v>127</v>
      </c>
      <c r="B41" s="6"/>
      <c r="C41" s="6"/>
      <c r="D41" s="27"/>
      <c r="E41" s="6"/>
      <c r="F41" s="6"/>
      <c r="G41" s="6"/>
      <c r="H41" s="33" t="s">
        <v>98</v>
      </c>
      <c r="I41"/>
      <c r="J41" s="156"/>
      <c r="K41" s="95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  <c r="FG41" s="24"/>
      <c r="FH41" s="24"/>
      <c r="FI41" s="24"/>
      <c r="FJ41" s="24"/>
      <c r="FK41" s="24"/>
      <c r="FL41" s="24"/>
      <c r="FM41" s="24"/>
      <c r="FN41" s="24"/>
      <c r="FO41" s="24"/>
      <c r="FP41" s="24"/>
      <c r="FQ41" s="24"/>
      <c r="FR41" s="24"/>
      <c r="FS41" s="24"/>
      <c r="FT41" s="24"/>
      <c r="FU41" s="24"/>
      <c r="FV41" s="24"/>
      <c r="FW41" s="24"/>
      <c r="FX41" s="24"/>
      <c r="FY41" s="24"/>
      <c r="FZ41" s="24"/>
      <c r="GA41" s="24"/>
      <c r="GB41" s="24"/>
      <c r="GC41" s="24"/>
      <c r="GD41" s="24"/>
      <c r="GE41" s="24"/>
      <c r="GF41" s="24"/>
      <c r="GG41" s="24"/>
      <c r="GH41" s="24"/>
      <c r="GI41" s="24"/>
      <c r="GJ41" s="24"/>
      <c r="GK41" s="24"/>
      <c r="GL41" s="24"/>
      <c r="GM41" s="24"/>
      <c r="GN41" s="24"/>
      <c r="GO41" s="24"/>
      <c r="GP41" s="24"/>
      <c r="GQ41" s="24"/>
      <c r="GR41" s="24"/>
      <c r="GS41" s="24"/>
      <c r="GT41" s="24"/>
      <c r="GU41" s="24"/>
      <c r="GV41" s="24"/>
      <c r="GW41" s="24"/>
      <c r="GX41" s="24"/>
      <c r="GY41" s="24"/>
      <c r="GZ41" s="24"/>
      <c r="HA41" s="24"/>
      <c r="HB41" s="24"/>
      <c r="HC41" s="24"/>
      <c r="HD41" s="24"/>
      <c r="HE41" s="24"/>
      <c r="HF41" s="24"/>
      <c r="HG41" s="24"/>
      <c r="HH41" s="24"/>
      <c r="HI41" s="24"/>
      <c r="HJ41" s="24"/>
      <c r="HK41" s="24"/>
      <c r="HL41" s="24"/>
      <c r="HM41" s="24"/>
      <c r="HN41" s="24"/>
      <c r="HO41" s="24"/>
      <c r="HP41" s="24"/>
      <c r="HQ41" s="24"/>
      <c r="HR41" s="24"/>
      <c r="HS41" s="24"/>
      <c r="HT41" s="24"/>
      <c r="HU41" s="24"/>
      <c r="HV41" s="24"/>
      <c r="HW41" s="24"/>
      <c r="HX41" s="24"/>
      <c r="HY41" s="24"/>
      <c r="HZ41" s="24"/>
      <c r="IA41" s="24"/>
      <c r="IB41" s="24"/>
      <c r="IC41" s="24"/>
      <c r="ID41" s="24"/>
      <c r="IE41" s="24"/>
      <c r="IF41" s="24"/>
      <c r="IG41" s="24"/>
      <c r="IH41" s="24"/>
      <c r="II41" s="24"/>
      <c r="IJ41" s="24"/>
      <c r="IK41" s="24"/>
      <c r="IL41" s="24"/>
      <c r="IM41" s="24"/>
      <c r="IN41" s="24"/>
      <c r="IO41" s="24"/>
      <c r="IP41" s="24"/>
      <c r="IQ41" s="24"/>
      <c r="IR41" s="24"/>
      <c r="IS41" s="24"/>
      <c r="IT41" s="24"/>
      <c r="IU41" s="24"/>
      <c r="IV41" s="24"/>
    </row>
    <row r="42" spans="1:256" s="28" customFormat="1" ht="14.25" customHeight="1" x14ac:dyDescent="0.2">
      <c r="A42" s="26"/>
      <c r="B42" s="6"/>
      <c r="C42" s="6"/>
      <c r="D42" s="27"/>
      <c r="E42" s="6"/>
      <c r="F42" s="6"/>
      <c r="G42" s="6"/>
      <c r="H42" s="27" t="s">
        <v>99</v>
      </c>
      <c r="I42"/>
      <c r="J42" s="156"/>
      <c r="K42" s="95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  <c r="IV42" s="6"/>
    </row>
    <row r="43" spans="1:256" x14ac:dyDescent="0.2">
      <c r="B43" s="95"/>
      <c r="C43" s="95"/>
      <c r="D43"/>
      <c r="E43"/>
      <c r="F43"/>
      <c r="G43"/>
      <c r="I43"/>
      <c r="J43" s="95"/>
      <c r="K43" s="95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  <c r="FL43" s="24"/>
      <c r="FM43" s="24"/>
      <c r="FN43" s="24"/>
      <c r="FO43" s="24"/>
      <c r="FP43" s="24"/>
      <c r="FQ43" s="24"/>
      <c r="FR43" s="24"/>
      <c r="FS43" s="24"/>
      <c r="FT43" s="24"/>
      <c r="FU43" s="24"/>
      <c r="FV43" s="24"/>
      <c r="FW43" s="24"/>
      <c r="FX43" s="24"/>
      <c r="FY43" s="24"/>
      <c r="FZ43" s="24"/>
      <c r="GA43" s="24"/>
      <c r="GB43" s="24"/>
      <c r="GC43" s="24"/>
      <c r="GD43" s="24"/>
      <c r="GE43" s="24"/>
      <c r="GF43" s="24"/>
      <c r="GG43" s="24"/>
      <c r="GH43" s="24"/>
      <c r="GI43" s="24"/>
      <c r="GJ43" s="24"/>
      <c r="GK43" s="24"/>
      <c r="GL43" s="24"/>
      <c r="GM43" s="24"/>
      <c r="GN43" s="24"/>
      <c r="GO43" s="24"/>
      <c r="GP43" s="24"/>
      <c r="GQ43" s="24"/>
      <c r="GR43" s="24"/>
      <c r="GS43" s="24"/>
      <c r="GT43" s="24"/>
      <c r="GU43" s="24"/>
      <c r="GV43" s="24"/>
      <c r="GW43" s="24"/>
      <c r="GX43" s="24"/>
      <c r="GY43" s="24"/>
      <c r="GZ43" s="24"/>
      <c r="HA43" s="24"/>
      <c r="HB43" s="24"/>
      <c r="HC43" s="24"/>
      <c r="HD43" s="24"/>
      <c r="HE43" s="24"/>
      <c r="HF43" s="24"/>
      <c r="HG43" s="24"/>
      <c r="HH43" s="24"/>
      <c r="HI43" s="24"/>
      <c r="HJ43" s="24"/>
      <c r="HK43" s="24"/>
      <c r="HL43" s="24"/>
      <c r="HM43" s="24"/>
      <c r="HN43" s="24"/>
      <c r="HO43" s="24"/>
      <c r="HP43" s="24"/>
      <c r="HQ43" s="24"/>
      <c r="HR43" s="24"/>
      <c r="HS43" s="24"/>
      <c r="HT43" s="24"/>
      <c r="HU43" s="24"/>
      <c r="HV43" s="24"/>
      <c r="HW43" s="24"/>
      <c r="HX43" s="24"/>
      <c r="HY43" s="24"/>
      <c r="HZ43" s="24"/>
      <c r="IA43" s="24"/>
      <c r="IB43" s="24"/>
      <c r="IC43" s="24"/>
      <c r="ID43" s="24"/>
      <c r="IE43" s="24"/>
      <c r="IF43" s="24"/>
      <c r="IG43" s="24"/>
      <c r="IH43" s="24"/>
      <c r="II43" s="24"/>
      <c r="IJ43" s="24"/>
      <c r="IK43" s="24"/>
      <c r="IL43" s="24"/>
      <c r="IM43" s="24"/>
      <c r="IN43" s="24"/>
      <c r="IO43" s="24"/>
      <c r="IP43" s="24"/>
      <c r="IQ43" s="24"/>
      <c r="IR43" s="24"/>
      <c r="IS43" s="24"/>
      <c r="IT43" s="24"/>
      <c r="IU43" s="24"/>
      <c r="IV43" s="24"/>
    </row>
    <row r="44" spans="1:256" x14ac:dyDescent="0.2">
      <c r="A44"/>
      <c r="B44" s="40"/>
      <c r="C44" s="40"/>
      <c r="D44" s="40"/>
      <c r="E44" s="40"/>
      <c r="F44" s="40"/>
      <c r="G44" s="40"/>
      <c r="H44" s="41"/>
      <c r="I44"/>
      <c r="J44" s="95"/>
      <c r="K44" s="95"/>
    </row>
    <row r="45" spans="1:256" x14ac:dyDescent="0.2">
      <c r="A45"/>
      <c r="B45" s="40"/>
      <c r="C45" s="40"/>
      <c r="D45" s="40"/>
      <c r="E45" s="40"/>
      <c r="F45" s="40"/>
      <c r="G45" s="40"/>
      <c r="H45" s="41"/>
      <c r="I45"/>
      <c r="J45" s="95"/>
      <c r="K45" s="95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  <c r="HR45" s="24"/>
      <c r="HS45" s="24"/>
      <c r="HT45" s="24"/>
      <c r="HU45" s="24"/>
      <c r="HV45" s="24"/>
      <c r="HW45" s="24"/>
      <c r="HX45" s="24"/>
      <c r="HY45" s="24"/>
      <c r="HZ45" s="24"/>
      <c r="IA45" s="24"/>
      <c r="IB45" s="24"/>
      <c r="IC45" s="24"/>
      <c r="ID45" s="24"/>
      <c r="IE45" s="24"/>
      <c r="IF45" s="24"/>
      <c r="IG45" s="24"/>
      <c r="IH45" s="24"/>
      <c r="II45" s="24"/>
      <c r="IJ45" s="24"/>
      <c r="IK45" s="24"/>
      <c r="IL45" s="24"/>
      <c r="IM45" s="24"/>
      <c r="IN45" s="24"/>
      <c r="IO45" s="24"/>
      <c r="IP45" s="24"/>
      <c r="IQ45" s="24"/>
      <c r="IR45" s="24"/>
      <c r="IS45" s="24"/>
      <c r="IT45" s="24"/>
      <c r="IU45" s="24"/>
      <c r="IV45" s="24"/>
    </row>
    <row r="46" spans="1:256" x14ac:dyDescent="0.2">
      <c r="A46"/>
      <c r="B46" s="36"/>
      <c r="C46" s="36"/>
      <c r="D46" s="36"/>
      <c r="E46" s="36"/>
      <c r="F46" s="36"/>
      <c r="G46" s="36"/>
      <c r="H46" s="41"/>
      <c r="I46"/>
      <c r="J46" s="95"/>
      <c r="K46" s="95"/>
    </row>
    <row r="47" spans="1:256" x14ac:dyDescent="0.2">
      <c r="A47"/>
      <c r="B47" s="40"/>
      <c r="C47" s="40"/>
      <c r="D47" s="40"/>
      <c r="E47" s="40"/>
      <c r="F47" s="40"/>
      <c r="G47" s="40"/>
      <c r="H47" s="41"/>
      <c r="I47"/>
      <c r="J47" s="95"/>
      <c r="K47" s="95"/>
    </row>
    <row r="48" spans="1:256" x14ac:dyDescent="0.2">
      <c r="A48"/>
      <c r="B48" s="40"/>
      <c r="C48" s="40"/>
      <c r="D48" s="40"/>
      <c r="E48" s="40"/>
      <c r="F48" s="40"/>
      <c r="G48" s="40"/>
      <c r="H48" s="41"/>
      <c r="I48"/>
      <c r="J48" s="95"/>
      <c r="K48" s="95"/>
    </row>
    <row r="49" spans="1:11" x14ac:dyDescent="0.2">
      <c r="A49"/>
      <c r="B49" s="40"/>
      <c r="C49" s="40"/>
      <c r="D49" s="40"/>
      <c r="E49" s="40"/>
      <c r="F49" s="40"/>
      <c r="G49" s="40"/>
      <c r="H49" s="41"/>
      <c r="I49"/>
      <c r="J49" s="95"/>
      <c r="K49" s="95"/>
    </row>
    <row r="50" spans="1:11" x14ac:dyDescent="0.2">
      <c r="A50"/>
      <c r="B50" s="42"/>
      <c r="C50" s="42"/>
      <c r="D50" s="42"/>
      <c r="E50" s="42"/>
      <c r="F50" s="42"/>
      <c r="G50" s="42"/>
      <c r="H50" s="41"/>
      <c r="I50"/>
      <c r="J50" s="95"/>
      <c r="K50" s="95"/>
    </row>
    <row r="51" spans="1:11" s="24" customFormat="1" x14ac:dyDescent="0.2">
      <c r="B51" s="36"/>
      <c r="C51" s="36"/>
      <c r="D51" s="36"/>
      <c r="E51" s="36"/>
      <c r="F51" s="36"/>
      <c r="G51" s="36"/>
      <c r="H51" s="37"/>
      <c r="I51"/>
      <c r="J51" s="95"/>
      <c r="K51" s="95"/>
    </row>
    <row r="52" spans="1:11" s="24" customFormat="1" x14ac:dyDescent="0.2">
      <c r="B52" s="36"/>
      <c r="C52" s="36"/>
      <c r="D52" s="36"/>
      <c r="E52" s="36"/>
      <c r="F52" s="36"/>
      <c r="G52" s="36"/>
      <c r="I52"/>
      <c r="J52"/>
      <c r="K52"/>
    </row>
    <row r="53" spans="1:11" s="24" customFormat="1" ht="18" x14ac:dyDescent="0.25">
      <c r="A53" s="38"/>
      <c r="B53" s="39"/>
      <c r="C53" s="39"/>
      <c r="D53" s="39"/>
      <c r="E53" s="39"/>
      <c r="F53" s="39"/>
      <c r="G53" s="39"/>
      <c r="H53" s="38"/>
      <c r="I53"/>
      <c r="J53"/>
      <c r="K53"/>
    </row>
    <row r="54" spans="1:11" s="24" customFormat="1" x14ac:dyDescent="0.2">
      <c r="B54" s="22"/>
      <c r="C54" s="22"/>
      <c r="D54" s="22"/>
      <c r="E54" s="22"/>
      <c r="F54" s="22"/>
      <c r="G54" s="22"/>
      <c r="I54"/>
      <c r="J54"/>
      <c r="K54"/>
    </row>
    <row r="55" spans="1:11" s="24" customFormat="1" x14ac:dyDescent="0.2">
      <c r="B55" s="22"/>
      <c r="C55" s="22"/>
      <c r="D55" s="22"/>
      <c r="E55" s="22"/>
      <c r="F55" s="22"/>
      <c r="G55" s="22"/>
      <c r="I55"/>
      <c r="J55"/>
      <c r="K55"/>
    </row>
    <row r="56" spans="1:11" s="24" customFormat="1" x14ac:dyDescent="0.2">
      <c r="B56" s="25"/>
      <c r="C56" s="25"/>
      <c r="D56" s="25"/>
      <c r="E56" s="25"/>
      <c r="F56" s="25"/>
      <c r="G56" s="25"/>
      <c r="I56"/>
      <c r="J56"/>
      <c r="K56"/>
    </row>
    <row r="57" spans="1:11" s="24" customFormat="1" x14ac:dyDescent="0.2"/>
    <row r="58" spans="1:11" s="24" customFormat="1" x14ac:dyDescent="0.2"/>
    <row r="59" spans="1:11" s="24" customFormat="1" x14ac:dyDescent="0.2"/>
    <row r="60" spans="1:11" s="24" customFormat="1" x14ac:dyDescent="0.2"/>
    <row r="61" spans="1:11" s="24" customFormat="1" x14ac:dyDescent="0.2"/>
    <row r="62" spans="1:11" s="24" customFormat="1" x14ac:dyDescent="0.2"/>
    <row r="63" spans="1:11" s="24" customFormat="1" x14ac:dyDescent="0.2"/>
    <row r="64" spans="1:11" s="24" customFormat="1" x14ac:dyDescent="0.2"/>
    <row r="65" s="24" customFormat="1" x14ac:dyDescent="0.2"/>
    <row r="66" s="24" customFormat="1" x14ac:dyDescent="0.2"/>
    <row r="67" s="24" customFormat="1" x14ac:dyDescent="0.2"/>
    <row r="68" s="24" customFormat="1" x14ac:dyDescent="0.2"/>
    <row r="69" s="24" customFormat="1" x14ac:dyDescent="0.2"/>
    <row r="70" s="24" customFormat="1" x14ac:dyDescent="0.2"/>
    <row r="71" s="24" customFormat="1" x14ac:dyDescent="0.2"/>
    <row r="72" s="24" customFormat="1" x14ac:dyDescent="0.2"/>
    <row r="73" s="24" customFormat="1" x14ac:dyDescent="0.2"/>
    <row r="74" s="24" customFormat="1" x14ac:dyDescent="0.2"/>
    <row r="75" s="24" customFormat="1" x14ac:dyDescent="0.2"/>
    <row r="76" s="24" customFormat="1" x14ac:dyDescent="0.2"/>
    <row r="77" s="24" customFormat="1" x14ac:dyDescent="0.2"/>
    <row r="78" s="24" customFormat="1" x14ac:dyDescent="0.2"/>
    <row r="79" s="24" customFormat="1" x14ac:dyDescent="0.2"/>
    <row r="80" s="24" customFormat="1" x14ac:dyDescent="0.2"/>
    <row r="81" s="24" customFormat="1" x14ac:dyDescent="0.2"/>
    <row r="82" s="24" customFormat="1" x14ac:dyDescent="0.2"/>
    <row r="83" s="24" customFormat="1" x14ac:dyDescent="0.2"/>
    <row r="84" s="24" customFormat="1" x14ac:dyDescent="0.2"/>
    <row r="85" s="24" customFormat="1" x14ac:dyDescent="0.2"/>
    <row r="86" s="24" customFormat="1" x14ac:dyDescent="0.2"/>
    <row r="87" s="24" customFormat="1" x14ac:dyDescent="0.2"/>
    <row r="88" s="24" customFormat="1" x14ac:dyDescent="0.2"/>
    <row r="89" s="24" customFormat="1" x14ac:dyDescent="0.2"/>
    <row r="90" s="24" customFormat="1" x14ac:dyDescent="0.2"/>
    <row r="91" s="24" customFormat="1" x14ac:dyDescent="0.2"/>
    <row r="92" s="24" customFormat="1" x14ac:dyDescent="0.2"/>
    <row r="93" s="24" customFormat="1" x14ac:dyDescent="0.2"/>
    <row r="94" s="24" customFormat="1" x14ac:dyDescent="0.2"/>
    <row r="95" s="24" customFormat="1" x14ac:dyDescent="0.2"/>
    <row r="96" s="24" customFormat="1" x14ac:dyDescent="0.2"/>
    <row r="97" s="24" customFormat="1" x14ac:dyDescent="0.2"/>
    <row r="98" s="24" customFormat="1" x14ac:dyDescent="0.2"/>
    <row r="99" s="24" customFormat="1" x14ac:dyDescent="0.2"/>
    <row r="100" s="24" customFormat="1" x14ac:dyDescent="0.2"/>
    <row r="101" s="24" customFormat="1" x14ac:dyDescent="0.2"/>
    <row r="102" s="24" customFormat="1" x14ac:dyDescent="0.2"/>
    <row r="103" s="24" customFormat="1" x14ac:dyDescent="0.2"/>
    <row r="104" s="24" customFormat="1" x14ac:dyDescent="0.2"/>
    <row r="105" s="24" customFormat="1" x14ac:dyDescent="0.2"/>
    <row r="106" s="24" customFormat="1" x14ac:dyDescent="0.2"/>
    <row r="107" s="24" customFormat="1" x14ac:dyDescent="0.2"/>
    <row r="108" s="24" customFormat="1" x14ac:dyDescent="0.2"/>
    <row r="109" s="24" customFormat="1" x14ac:dyDescent="0.2"/>
    <row r="110" s="24" customFormat="1" x14ac:dyDescent="0.2"/>
    <row r="111" s="24" customFormat="1" x14ac:dyDescent="0.2"/>
    <row r="112" s="24" customFormat="1" x14ac:dyDescent="0.2"/>
    <row r="113" s="24" customFormat="1" x14ac:dyDescent="0.2"/>
    <row r="114" s="24" customFormat="1" x14ac:dyDescent="0.2"/>
    <row r="115" s="24" customFormat="1" x14ac:dyDescent="0.2"/>
    <row r="116" s="24" customFormat="1" x14ac:dyDescent="0.2"/>
    <row r="117" s="24" customFormat="1" x14ac:dyDescent="0.2"/>
    <row r="118" s="24" customFormat="1" x14ac:dyDescent="0.2"/>
    <row r="119" s="24" customFormat="1" x14ac:dyDescent="0.2"/>
    <row r="120" s="24" customFormat="1" x14ac:dyDescent="0.2"/>
    <row r="121" s="24" customFormat="1" x14ac:dyDescent="0.2"/>
    <row r="122" s="24" customFormat="1" x14ac:dyDescent="0.2"/>
    <row r="123" s="24" customFormat="1" x14ac:dyDescent="0.2"/>
    <row r="124" s="24" customFormat="1" x14ac:dyDescent="0.2"/>
    <row r="125" s="24" customFormat="1" x14ac:dyDescent="0.2"/>
    <row r="126" s="24" customFormat="1" x14ac:dyDescent="0.2"/>
    <row r="127" s="24" customFormat="1" x14ac:dyDescent="0.2"/>
    <row r="128" s="24" customFormat="1" x14ac:dyDescent="0.2"/>
    <row r="129" s="24" customFormat="1" x14ac:dyDescent="0.2"/>
    <row r="130" s="24" customFormat="1" x14ac:dyDescent="0.2"/>
    <row r="131" s="24" customFormat="1" x14ac:dyDescent="0.2"/>
    <row r="132" s="24" customFormat="1" x14ac:dyDescent="0.2"/>
    <row r="133" s="24" customFormat="1" x14ac:dyDescent="0.2"/>
    <row r="134" s="24" customFormat="1" x14ac:dyDescent="0.2"/>
    <row r="135" s="24" customFormat="1" x14ac:dyDescent="0.2"/>
    <row r="136" s="24" customFormat="1" x14ac:dyDescent="0.2"/>
    <row r="137" s="24" customFormat="1" x14ac:dyDescent="0.2"/>
    <row r="138" s="24" customFormat="1" x14ac:dyDescent="0.2"/>
    <row r="139" s="24" customFormat="1" x14ac:dyDescent="0.2"/>
    <row r="140" s="24" customFormat="1" x14ac:dyDescent="0.2"/>
    <row r="141" s="24" customFormat="1" x14ac:dyDescent="0.2"/>
    <row r="142" s="24" customFormat="1" x14ac:dyDescent="0.2"/>
    <row r="143" s="24" customFormat="1" x14ac:dyDescent="0.2"/>
    <row r="144" s="24" customFormat="1" x14ac:dyDescent="0.2"/>
    <row r="145" s="24" customFormat="1" x14ac:dyDescent="0.2"/>
    <row r="146" s="24" customFormat="1" x14ac:dyDescent="0.2"/>
    <row r="147" s="24" customFormat="1" x14ac:dyDescent="0.2"/>
    <row r="148" s="24" customFormat="1" x14ac:dyDescent="0.2"/>
    <row r="149" s="24" customFormat="1" x14ac:dyDescent="0.2"/>
    <row r="150" s="24" customFormat="1" x14ac:dyDescent="0.2"/>
    <row r="151" s="24" customFormat="1" x14ac:dyDescent="0.2"/>
    <row r="152" s="24" customFormat="1" x14ac:dyDescent="0.2"/>
    <row r="153" s="24" customFormat="1" x14ac:dyDescent="0.2"/>
    <row r="154" s="24" customFormat="1" x14ac:dyDescent="0.2"/>
    <row r="155" s="24" customFormat="1" x14ac:dyDescent="0.2"/>
    <row r="156" s="24" customFormat="1" x14ac:dyDescent="0.2"/>
    <row r="157" s="24" customFormat="1" x14ac:dyDescent="0.2"/>
    <row r="158" s="24" customFormat="1" x14ac:dyDescent="0.2"/>
    <row r="159" s="24" customFormat="1" x14ac:dyDescent="0.2"/>
    <row r="160" s="24" customFormat="1" x14ac:dyDescent="0.2"/>
    <row r="161" s="24" customFormat="1" x14ac:dyDescent="0.2"/>
    <row r="162" s="24" customFormat="1" x14ac:dyDescent="0.2"/>
    <row r="163" s="24" customFormat="1" x14ac:dyDescent="0.2"/>
    <row r="164" s="24" customFormat="1" x14ac:dyDescent="0.2"/>
    <row r="165" s="24" customFormat="1" x14ac:dyDescent="0.2"/>
    <row r="166" s="24" customFormat="1" x14ac:dyDescent="0.2"/>
    <row r="167" s="24" customFormat="1" x14ac:dyDescent="0.2"/>
    <row r="168" s="24" customFormat="1" x14ac:dyDescent="0.2"/>
    <row r="169" s="24" customFormat="1" x14ac:dyDescent="0.2"/>
    <row r="170" s="24" customFormat="1" x14ac:dyDescent="0.2"/>
    <row r="171" s="24" customFormat="1" x14ac:dyDescent="0.2"/>
    <row r="172" s="24" customFormat="1" x14ac:dyDescent="0.2"/>
    <row r="173" s="24" customFormat="1" x14ac:dyDescent="0.2"/>
    <row r="174" s="24" customFormat="1" x14ac:dyDescent="0.2"/>
    <row r="175" s="24" customFormat="1" x14ac:dyDescent="0.2"/>
    <row r="176" s="24" customFormat="1" x14ac:dyDescent="0.2"/>
    <row r="177" s="24" customFormat="1" x14ac:dyDescent="0.2"/>
    <row r="178" s="24" customFormat="1" x14ac:dyDescent="0.2"/>
    <row r="179" s="24" customFormat="1" x14ac:dyDescent="0.2"/>
    <row r="180" s="24" customFormat="1" x14ac:dyDescent="0.2"/>
    <row r="181" s="24" customFormat="1" x14ac:dyDescent="0.2"/>
    <row r="182" s="24" customFormat="1" x14ac:dyDescent="0.2"/>
    <row r="183" s="24" customFormat="1" x14ac:dyDescent="0.2"/>
    <row r="184" s="24" customFormat="1" x14ac:dyDescent="0.2"/>
    <row r="185" s="24" customFormat="1" x14ac:dyDescent="0.2"/>
    <row r="186" s="24" customFormat="1" x14ac:dyDescent="0.2"/>
    <row r="187" s="24" customFormat="1" x14ac:dyDescent="0.2"/>
    <row r="188" s="24" customFormat="1" x14ac:dyDescent="0.2"/>
    <row r="189" s="24" customFormat="1" x14ac:dyDescent="0.2"/>
    <row r="190" s="24" customFormat="1" x14ac:dyDescent="0.2"/>
    <row r="191" s="24" customFormat="1" x14ac:dyDescent="0.2"/>
    <row r="192" s="24" customFormat="1" x14ac:dyDescent="0.2"/>
    <row r="193" s="24" customFormat="1" x14ac:dyDescent="0.2"/>
    <row r="194" s="24" customFormat="1" x14ac:dyDescent="0.2"/>
    <row r="195" s="24" customFormat="1" x14ac:dyDescent="0.2"/>
    <row r="196" s="24" customFormat="1" x14ac:dyDescent="0.2"/>
    <row r="197" s="24" customFormat="1" x14ac:dyDescent="0.2"/>
    <row r="198" s="24" customFormat="1" x14ac:dyDescent="0.2"/>
    <row r="199" s="24" customFormat="1" x14ac:dyDescent="0.2"/>
    <row r="200" s="24" customFormat="1" x14ac:dyDescent="0.2"/>
    <row r="201" s="24" customFormat="1" x14ac:dyDescent="0.2"/>
    <row r="202" s="24" customFormat="1" x14ac:dyDescent="0.2"/>
    <row r="203" s="24" customFormat="1" x14ac:dyDescent="0.2"/>
    <row r="204" s="24" customFormat="1" x14ac:dyDescent="0.2"/>
    <row r="205" s="24" customFormat="1" x14ac:dyDescent="0.2"/>
    <row r="206" s="24" customFormat="1" x14ac:dyDescent="0.2"/>
    <row r="207" s="24" customFormat="1" x14ac:dyDescent="0.2"/>
    <row r="208" s="24" customFormat="1" x14ac:dyDescent="0.2"/>
    <row r="209" s="24" customFormat="1" x14ac:dyDescent="0.2"/>
    <row r="210" s="24" customFormat="1" x14ac:dyDescent="0.2"/>
    <row r="211" s="24" customFormat="1" x14ac:dyDescent="0.2"/>
    <row r="212" s="24" customFormat="1" x14ac:dyDescent="0.2"/>
    <row r="213" s="24" customFormat="1" x14ac:dyDescent="0.2"/>
    <row r="214" s="24" customFormat="1" x14ac:dyDescent="0.2"/>
    <row r="215" s="24" customFormat="1" x14ac:dyDescent="0.2"/>
    <row r="216" s="24" customFormat="1" x14ac:dyDescent="0.2"/>
    <row r="217" s="24" customFormat="1" x14ac:dyDescent="0.2"/>
    <row r="218" s="24" customFormat="1" x14ac:dyDescent="0.2"/>
    <row r="219" s="24" customFormat="1" x14ac:dyDescent="0.2"/>
    <row r="220" s="24" customFormat="1" x14ac:dyDescent="0.2"/>
    <row r="221" s="24" customFormat="1" x14ac:dyDescent="0.2"/>
    <row r="222" s="24" customFormat="1" x14ac:dyDescent="0.2"/>
    <row r="223" s="24" customFormat="1" x14ac:dyDescent="0.2"/>
    <row r="224" s="24" customFormat="1" x14ac:dyDescent="0.2"/>
    <row r="225" s="24" customFormat="1" x14ac:dyDescent="0.2"/>
    <row r="226" s="24" customFormat="1" x14ac:dyDescent="0.2"/>
    <row r="227" s="24" customFormat="1" x14ac:dyDescent="0.2"/>
    <row r="228" s="24" customFormat="1" x14ac:dyDescent="0.2"/>
    <row r="229" s="24" customFormat="1" x14ac:dyDescent="0.2"/>
    <row r="230" s="24" customFormat="1" x14ac:dyDescent="0.2"/>
    <row r="231" s="24" customFormat="1" x14ac:dyDescent="0.2"/>
    <row r="232" s="24" customFormat="1" x14ac:dyDescent="0.2"/>
    <row r="233" s="24" customFormat="1" x14ac:dyDescent="0.2"/>
    <row r="234" s="24" customFormat="1" x14ac:dyDescent="0.2"/>
    <row r="235" s="24" customFormat="1" x14ac:dyDescent="0.2"/>
    <row r="236" s="24" customFormat="1" x14ac:dyDescent="0.2"/>
    <row r="237" s="24" customFormat="1" x14ac:dyDescent="0.2"/>
    <row r="238" s="24" customFormat="1" x14ac:dyDescent="0.2"/>
    <row r="239" s="24" customFormat="1" x14ac:dyDescent="0.2"/>
    <row r="240" s="24" customFormat="1" x14ac:dyDescent="0.2"/>
    <row r="241" s="24" customFormat="1" x14ac:dyDescent="0.2"/>
    <row r="242" s="24" customFormat="1" x14ac:dyDescent="0.2"/>
    <row r="243" s="24" customFormat="1" x14ac:dyDescent="0.2"/>
    <row r="244" s="24" customFormat="1" x14ac:dyDescent="0.2"/>
    <row r="245" s="24" customFormat="1" x14ac:dyDescent="0.2"/>
    <row r="246" s="24" customFormat="1" x14ac:dyDescent="0.2"/>
    <row r="247" s="24" customFormat="1" x14ac:dyDescent="0.2"/>
    <row r="248" s="24" customFormat="1" x14ac:dyDescent="0.2"/>
    <row r="249" s="24" customFormat="1" x14ac:dyDescent="0.2"/>
    <row r="250" s="24" customFormat="1" x14ac:dyDescent="0.2"/>
    <row r="251" s="24" customFormat="1" x14ac:dyDescent="0.2"/>
    <row r="252" s="24" customFormat="1" x14ac:dyDescent="0.2"/>
    <row r="253" s="24" customFormat="1" x14ac:dyDescent="0.2"/>
    <row r="254" s="24" customFormat="1" x14ac:dyDescent="0.2"/>
    <row r="255" s="24" customFormat="1" x14ac:dyDescent="0.2"/>
    <row r="256" s="24" customFormat="1" x14ac:dyDescent="0.2"/>
    <row r="257" s="24" customFormat="1" x14ac:dyDescent="0.2"/>
    <row r="258" s="24" customFormat="1" x14ac:dyDescent="0.2"/>
    <row r="259" s="24" customFormat="1" x14ac:dyDescent="0.2"/>
    <row r="260" s="24" customFormat="1" x14ac:dyDescent="0.2"/>
    <row r="261" s="24" customFormat="1" x14ac:dyDescent="0.2"/>
    <row r="262" s="24" customFormat="1" x14ac:dyDescent="0.2"/>
    <row r="263" s="24" customFormat="1" x14ac:dyDescent="0.2"/>
    <row r="264" s="24" customFormat="1" x14ac:dyDescent="0.2"/>
    <row r="265" s="24" customFormat="1" x14ac:dyDescent="0.2"/>
    <row r="266" s="24" customFormat="1" x14ac:dyDescent="0.2"/>
    <row r="267" s="24" customFormat="1" x14ac:dyDescent="0.2"/>
    <row r="268" s="24" customFormat="1" x14ac:dyDescent="0.2"/>
    <row r="269" s="24" customFormat="1" x14ac:dyDescent="0.2"/>
    <row r="270" s="24" customFormat="1" x14ac:dyDescent="0.2"/>
    <row r="271" s="24" customFormat="1" x14ac:dyDescent="0.2"/>
    <row r="272" s="24" customFormat="1" x14ac:dyDescent="0.2"/>
    <row r="273" s="24" customFormat="1" x14ac:dyDescent="0.2"/>
    <row r="274" s="24" customFormat="1" x14ac:dyDescent="0.2"/>
    <row r="275" s="24" customFormat="1" x14ac:dyDescent="0.2"/>
    <row r="276" s="24" customFormat="1" x14ac:dyDescent="0.2"/>
    <row r="277" s="24" customFormat="1" x14ac:dyDescent="0.2"/>
    <row r="278" s="24" customFormat="1" x14ac:dyDescent="0.2"/>
    <row r="279" s="24" customFormat="1" x14ac:dyDescent="0.2"/>
    <row r="280" s="24" customFormat="1" x14ac:dyDescent="0.2"/>
    <row r="281" s="24" customFormat="1" x14ac:dyDescent="0.2"/>
    <row r="282" s="24" customFormat="1" x14ac:dyDescent="0.2"/>
    <row r="283" s="24" customFormat="1" x14ac:dyDescent="0.2"/>
    <row r="284" s="24" customFormat="1" x14ac:dyDescent="0.2"/>
    <row r="285" s="24" customFormat="1" x14ac:dyDescent="0.2"/>
    <row r="286" s="24" customFormat="1" x14ac:dyDescent="0.2"/>
    <row r="287" s="24" customFormat="1" x14ac:dyDescent="0.2"/>
    <row r="288" s="24" customFormat="1" x14ac:dyDescent="0.2"/>
    <row r="289" s="24" customFormat="1" x14ac:dyDescent="0.2"/>
    <row r="290" s="24" customFormat="1" x14ac:dyDescent="0.2"/>
    <row r="291" s="24" customFormat="1" x14ac:dyDescent="0.2"/>
    <row r="292" s="24" customFormat="1" x14ac:dyDescent="0.2"/>
    <row r="293" s="24" customFormat="1" x14ac:dyDescent="0.2"/>
    <row r="294" s="24" customFormat="1" x14ac:dyDescent="0.2"/>
    <row r="295" s="24" customFormat="1" x14ac:dyDescent="0.2"/>
    <row r="296" s="24" customFormat="1" x14ac:dyDescent="0.2"/>
    <row r="297" s="24" customFormat="1" x14ac:dyDescent="0.2"/>
    <row r="298" s="24" customFormat="1" x14ac:dyDescent="0.2"/>
    <row r="299" s="24" customFormat="1" x14ac:dyDescent="0.2"/>
    <row r="300" s="24" customFormat="1" x14ac:dyDescent="0.2"/>
    <row r="301" s="24" customFormat="1" x14ac:dyDescent="0.2"/>
    <row r="302" s="24" customFormat="1" x14ac:dyDescent="0.2"/>
    <row r="303" s="24" customFormat="1" x14ac:dyDescent="0.2"/>
    <row r="304" s="24" customFormat="1" x14ac:dyDescent="0.2"/>
    <row r="305" s="24" customFormat="1" x14ac:dyDescent="0.2"/>
    <row r="306" s="24" customFormat="1" x14ac:dyDescent="0.2"/>
    <row r="307" s="24" customFormat="1" x14ac:dyDescent="0.2"/>
    <row r="308" s="24" customFormat="1" x14ac:dyDescent="0.2"/>
    <row r="309" s="24" customFormat="1" x14ac:dyDescent="0.2"/>
    <row r="310" s="24" customFormat="1" x14ac:dyDescent="0.2"/>
    <row r="311" s="24" customFormat="1" x14ac:dyDescent="0.2"/>
    <row r="312" s="24" customFormat="1" x14ac:dyDescent="0.2"/>
  </sheetData>
  <phoneticPr fontId="0" type="noConversion"/>
  <conditionalFormatting sqref="B53:G53">
    <cfRule type="cellIs" dxfId="105" priority="1" stopIfTrue="1" operator="notEqual">
      <formula>0</formula>
    </cfRule>
  </conditionalFormatting>
  <conditionalFormatting sqref="K7:K40 I7:I40">
    <cfRule type="cellIs" dxfId="104" priority="2" stopIfTrue="1" operator="notEqual">
      <formula>0</formula>
    </cfRule>
  </conditionalFormatting>
  <conditionalFormatting sqref="J1 L1">
    <cfRule type="cellIs" dxfId="103" priority="3" stopIfTrue="1" operator="equal">
      <formula>TRUE</formula>
    </cfRule>
    <cfRule type="cellIs" dxfId="102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0" enableFormatConditionsCalculation="0">
    <tabColor indexed="19"/>
  </sheetPr>
  <dimension ref="A1:IV312"/>
  <sheetViews>
    <sheetView zoomScale="70" zoomScaleNormal="70" zoomScaleSheetLayoutView="70" workbookViewId="0">
      <selection activeCell="P39" sqref="P39"/>
    </sheetView>
  </sheetViews>
  <sheetFormatPr defaultRowHeight="12.75" x14ac:dyDescent="0.2"/>
  <cols>
    <col min="1" max="1" width="25.7109375" style="28" customWidth="1"/>
    <col min="2" max="7" width="15.7109375" style="28" customWidth="1"/>
    <col min="8" max="8" width="25.7109375" style="28" customWidth="1"/>
    <col min="9" max="9" width="8.85546875" style="43" customWidth="1"/>
    <col min="10" max="13" width="10.28515625" style="43" customWidth="1"/>
    <col min="14" max="16" width="8.85546875" style="43" customWidth="1"/>
    <col min="17" max="16384" width="9.140625" style="28"/>
  </cols>
  <sheetData>
    <row r="1" spans="1:17" ht="18.75" customHeight="1" x14ac:dyDescent="0.35">
      <c r="A1" s="112" t="s">
        <v>133</v>
      </c>
      <c r="B1" s="113"/>
      <c r="C1" s="113"/>
      <c r="D1" s="113"/>
      <c r="E1" s="115"/>
      <c r="F1" s="115"/>
      <c r="G1" s="115"/>
      <c r="H1" s="116" t="s">
        <v>80</v>
      </c>
      <c r="J1" s="153"/>
      <c r="K1" s="153"/>
      <c r="L1" s="153"/>
      <c r="M1" s="153"/>
    </row>
    <row r="2" spans="1:17" ht="18.75" customHeight="1" x14ac:dyDescent="0.35">
      <c r="A2" s="117" t="s">
        <v>134</v>
      </c>
      <c r="B2" s="118"/>
      <c r="C2" s="118"/>
      <c r="D2" s="118"/>
      <c r="E2" s="118"/>
      <c r="F2" s="119"/>
      <c r="G2" s="119"/>
      <c r="H2" s="120" t="s">
        <v>81</v>
      </c>
      <c r="J2" s="153"/>
      <c r="K2" s="153"/>
      <c r="L2" s="153"/>
      <c r="M2" s="153"/>
    </row>
    <row r="3" spans="1:17" ht="12.75" customHeight="1" x14ac:dyDescent="0.2">
      <c r="A3" s="47" t="s">
        <v>0</v>
      </c>
      <c r="B3" s="48" t="s">
        <v>1</v>
      </c>
      <c r="C3" s="2" t="s">
        <v>129</v>
      </c>
      <c r="D3" s="49" t="s">
        <v>2</v>
      </c>
      <c r="E3" s="50" t="s">
        <v>95</v>
      </c>
      <c r="F3" s="49" t="s">
        <v>3</v>
      </c>
      <c r="G3" s="51" t="s">
        <v>4</v>
      </c>
      <c r="H3" s="49" t="s">
        <v>5</v>
      </c>
    </row>
    <row r="4" spans="1:17" ht="12.75" customHeight="1" x14ac:dyDescent="0.2">
      <c r="A4" s="52"/>
      <c r="B4" s="53"/>
      <c r="C4" s="8"/>
      <c r="D4" s="54"/>
      <c r="E4" s="55"/>
      <c r="F4" s="56" t="s">
        <v>6</v>
      </c>
      <c r="G4" s="57"/>
      <c r="H4" s="56"/>
      <c r="Q4" s="43"/>
    </row>
    <row r="5" spans="1:17" ht="12.75" customHeight="1" x14ac:dyDescent="0.2">
      <c r="A5" s="58"/>
      <c r="B5" s="53" t="s">
        <v>1</v>
      </c>
      <c r="C5" s="146" t="s">
        <v>130</v>
      </c>
      <c r="D5" s="56" t="s">
        <v>7</v>
      </c>
      <c r="E5" s="55" t="s">
        <v>97</v>
      </c>
      <c r="F5" s="56" t="s">
        <v>61</v>
      </c>
      <c r="G5" s="57" t="s">
        <v>8</v>
      </c>
      <c r="H5" s="56" t="s">
        <v>9</v>
      </c>
      <c r="Q5" s="43"/>
    </row>
    <row r="6" spans="1:17" ht="12.75" customHeight="1" x14ac:dyDescent="0.2">
      <c r="A6" s="59" t="s">
        <v>9</v>
      </c>
      <c r="B6" s="60"/>
      <c r="C6" s="147" t="s">
        <v>131</v>
      </c>
      <c r="D6" s="61"/>
      <c r="E6" s="62"/>
      <c r="F6" s="63" t="s">
        <v>10</v>
      </c>
      <c r="G6" s="64"/>
      <c r="H6" s="64"/>
      <c r="I6" s="24"/>
      <c r="Q6" s="43"/>
    </row>
    <row r="7" spans="1:17" s="45" customFormat="1" ht="13.5" customHeight="1" x14ac:dyDescent="0.2">
      <c r="A7" s="21" t="s">
        <v>11</v>
      </c>
      <c r="B7" s="65">
        <v>1314126</v>
      </c>
      <c r="C7" s="65">
        <v>71924</v>
      </c>
      <c r="D7" s="65">
        <v>401724</v>
      </c>
      <c r="E7" s="65">
        <v>453069</v>
      </c>
      <c r="F7" s="65">
        <v>1261551</v>
      </c>
      <c r="G7" s="66">
        <v>3502394</v>
      </c>
      <c r="H7" s="31" t="s">
        <v>12</v>
      </c>
      <c r="I7" s="25"/>
      <c r="J7" s="157"/>
      <c r="K7" s="46"/>
      <c r="L7" s="46"/>
      <c r="M7" s="46"/>
      <c r="N7" s="46"/>
      <c r="O7" s="46"/>
      <c r="P7" s="46"/>
      <c r="Q7" s="46"/>
    </row>
    <row r="8" spans="1:17" s="45" customFormat="1" ht="13.5" customHeight="1" x14ac:dyDescent="0.2">
      <c r="A8" s="23" t="s">
        <v>15</v>
      </c>
      <c r="B8" s="67">
        <v>97349</v>
      </c>
      <c r="C8" s="67">
        <v>5489</v>
      </c>
      <c r="D8" s="67">
        <v>70817</v>
      </c>
      <c r="E8" s="67">
        <v>154872</v>
      </c>
      <c r="F8" s="67">
        <v>10063</v>
      </c>
      <c r="G8" s="66">
        <v>338590</v>
      </c>
      <c r="H8" s="32" t="s">
        <v>16</v>
      </c>
      <c r="I8" s="25"/>
      <c r="J8" s="157"/>
      <c r="K8" s="46"/>
      <c r="L8" s="46"/>
      <c r="M8" s="46"/>
      <c r="N8" s="46"/>
      <c r="O8" s="46"/>
      <c r="P8" s="46"/>
      <c r="Q8" s="46"/>
    </row>
    <row r="9" spans="1:17" s="45" customFormat="1" ht="13.5" customHeight="1" x14ac:dyDescent="0.2">
      <c r="A9" s="23" t="s">
        <v>17</v>
      </c>
      <c r="B9" s="67">
        <v>123795</v>
      </c>
      <c r="C9" s="67">
        <v>8607</v>
      </c>
      <c r="D9" s="67">
        <v>65469</v>
      </c>
      <c r="E9" s="67">
        <v>111100</v>
      </c>
      <c r="F9" s="67">
        <v>8177</v>
      </c>
      <c r="G9" s="66">
        <v>317148</v>
      </c>
      <c r="H9" s="32" t="s">
        <v>18</v>
      </c>
      <c r="I9" s="25"/>
      <c r="J9" s="157"/>
      <c r="K9" s="46"/>
      <c r="L9" s="46"/>
      <c r="M9" s="46"/>
      <c r="N9" s="46"/>
      <c r="O9" s="46"/>
      <c r="P9" s="46"/>
      <c r="Q9" s="46"/>
    </row>
    <row r="10" spans="1:17" s="45" customFormat="1" ht="13.5" customHeight="1" x14ac:dyDescent="0.2">
      <c r="A10" s="23" t="s">
        <v>13</v>
      </c>
      <c r="B10" s="67">
        <v>55850</v>
      </c>
      <c r="C10" s="67">
        <v>3663</v>
      </c>
      <c r="D10" s="67">
        <v>10630</v>
      </c>
      <c r="E10" s="67">
        <v>207897</v>
      </c>
      <c r="F10" s="67">
        <v>12893</v>
      </c>
      <c r="G10" s="66">
        <v>290933</v>
      </c>
      <c r="H10" s="32" t="s">
        <v>14</v>
      </c>
      <c r="I10" s="25"/>
      <c r="J10" s="157"/>
      <c r="K10" s="46"/>
      <c r="L10" s="46"/>
      <c r="M10" s="46"/>
      <c r="N10" s="46"/>
      <c r="O10" s="46"/>
      <c r="P10" s="46"/>
      <c r="Q10" s="46"/>
    </row>
    <row r="11" spans="1:17" s="45" customFormat="1" ht="13.5" customHeight="1" x14ac:dyDescent="0.2">
      <c r="A11" s="23" t="s">
        <v>21</v>
      </c>
      <c r="B11" s="67">
        <v>101079</v>
      </c>
      <c r="C11" s="67">
        <v>2082</v>
      </c>
      <c r="D11" s="67">
        <v>9972</v>
      </c>
      <c r="E11" s="67">
        <v>22797</v>
      </c>
      <c r="F11" s="67">
        <v>5102</v>
      </c>
      <c r="G11" s="66">
        <v>141032</v>
      </c>
      <c r="H11" s="32" t="s">
        <v>22</v>
      </c>
      <c r="I11" s="25"/>
      <c r="J11" s="157"/>
      <c r="K11" s="46"/>
      <c r="L11" s="46"/>
      <c r="M11" s="46"/>
      <c r="N11" s="46"/>
      <c r="O11" s="46"/>
      <c r="P11" s="46"/>
      <c r="Q11" s="46"/>
    </row>
    <row r="12" spans="1:17" s="45" customFormat="1" ht="13.5" customHeight="1" x14ac:dyDescent="0.2">
      <c r="A12" s="23" t="s">
        <v>32</v>
      </c>
      <c r="B12" s="67">
        <v>58131</v>
      </c>
      <c r="C12" s="67">
        <v>846</v>
      </c>
      <c r="D12" s="67">
        <v>5657</v>
      </c>
      <c r="E12" s="67">
        <v>14913</v>
      </c>
      <c r="F12" s="67">
        <v>9504</v>
      </c>
      <c r="G12" s="66">
        <v>89051</v>
      </c>
      <c r="H12" s="32" t="s">
        <v>33</v>
      </c>
      <c r="I12" s="25"/>
      <c r="J12" s="157"/>
      <c r="K12" s="46"/>
      <c r="L12" s="46"/>
      <c r="M12" s="46"/>
      <c r="N12" s="46"/>
      <c r="O12" s="46"/>
      <c r="P12" s="46"/>
      <c r="Q12" s="46"/>
    </row>
    <row r="13" spans="1:17" s="45" customFormat="1" ht="13.5" customHeight="1" x14ac:dyDescent="0.2">
      <c r="A13" s="23" t="s">
        <v>23</v>
      </c>
      <c r="B13" s="67">
        <v>841</v>
      </c>
      <c r="C13" s="67">
        <v>9</v>
      </c>
      <c r="D13" s="67">
        <v>432</v>
      </c>
      <c r="E13" s="67">
        <v>40</v>
      </c>
      <c r="F13" s="67">
        <v>109</v>
      </c>
      <c r="G13" s="66">
        <v>1431</v>
      </c>
      <c r="H13" s="32" t="s">
        <v>24</v>
      </c>
      <c r="I13" s="25"/>
      <c r="J13" s="157"/>
      <c r="K13" s="46"/>
      <c r="L13" s="46"/>
      <c r="M13" s="46"/>
      <c r="N13" s="46"/>
      <c r="O13" s="46"/>
      <c r="P13" s="46"/>
      <c r="Q13" s="46"/>
    </row>
    <row r="14" spans="1:17" s="45" customFormat="1" ht="13.5" customHeight="1" x14ac:dyDescent="0.2">
      <c r="A14" s="23" t="s">
        <v>25</v>
      </c>
      <c r="B14" s="67">
        <v>2152</v>
      </c>
      <c r="C14" s="67">
        <v>24</v>
      </c>
      <c r="D14" s="67">
        <v>783</v>
      </c>
      <c r="E14" s="67">
        <v>82</v>
      </c>
      <c r="F14" s="67">
        <v>84</v>
      </c>
      <c r="G14" s="66">
        <v>3125</v>
      </c>
      <c r="H14" s="32" t="s">
        <v>26</v>
      </c>
      <c r="I14" s="25"/>
      <c r="J14" s="161"/>
      <c r="K14" s="46"/>
      <c r="L14" s="46"/>
      <c r="M14" s="46"/>
      <c r="N14" s="46"/>
      <c r="O14" s="46"/>
      <c r="P14" s="46"/>
      <c r="Q14" s="46"/>
    </row>
    <row r="15" spans="1:17" s="45" customFormat="1" ht="13.5" customHeight="1" x14ac:dyDescent="0.2">
      <c r="A15" s="23" t="s">
        <v>37</v>
      </c>
      <c r="B15" s="67">
        <v>1425</v>
      </c>
      <c r="C15" s="67">
        <v>89</v>
      </c>
      <c r="D15" s="67">
        <v>284</v>
      </c>
      <c r="E15" s="67">
        <v>16</v>
      </c>
      <c r="F15" s="67">
        <v>47</v>
      </c>
      <c r="G15" s="66">
        <v>1861</v>
      </c>
      <c r="H15" s="32" t="s">
        <v>38</v>
      </c>
      <c r="I15" s="25"/>
      <c r="J15" s="157"/>
      <c r="K15" s="46"/>
      <c r="L15" s="46"/>
      <c r="M15" s="46"/>
      <c r="N15" s="46"/>
      <c r="O15" s="46"/>
      <c r="P15" s="46"/>
      <c r="Q15" s="46"/>
    </row>
    <row r="16" spans="1:17" s="45" customFormat="1" ht="13.5" customHeight="1" x14ac:dyDescent="0.2">
      <c r="A16" s="23" t="s">
        <v>34</v>
      </c>
      <c r="B16" s="67">
        <v>482</v>
      </c>
      <c r="C16" s="141">
        <v>7</v>
      </c>
      <c r="D16" s="67">
        <v>129</v>
      </c>
      <c r="E16" s="67">
        <v>12</v>
      </c>
      <c r="F16" s="67">
        <v>176</v>
      </c>
      <c r="G16" s="66">
        <v>806</v>
      </c>
      <c r="H16" s="32" t="s">
        <v>34</v>
      </c>
      <c r="I16" s="25"/>
      <c r="J16" s="157"/>
      <c r="K16" s="46"/>
      <c r="L16" s="46"/>
      <c r="M16" s="46"/>
      <c r="N16" s="46"/>
      <c r="O16" s="46"/>
      <c r="P16" s="46"/>
      <c r="Q16" s="46"/>
    </row>
    <row r="17" spans="1:17" s="45" customFormat="1" ht="13.5" customHeight="1" x14ac:dyDescent="0.2">
      <c r="A17" s="23" t="s">
        <v>19</v>
      </c>
      <c r="B17" s="67">
        <v>4954</v>
      </c>
      <c r="C17" s="141">
        <v>417</v>
      </c>
      <c r="D17" s="67">
        <v>674</v>
      </c>
      <c r="E17" s="67">
        <v>42</v>
      </c>
      <c r="F17" s="67">
        <v>277</v>
      </c>
      <c r="G17" s="66">
        <v>6364</v>
      </c>
      <c r="H17" s="32" t="s">
        <v>20</v>
      </c>
      <c r="I17" s="25"/>
      <c r="J17" s="157"/>
      <c r="K17" s="46"/>
      <c r="L17" s="46"/>
      <c r="M17" s="46"/>
      <c r="N17" s="46"/>
      <c r="O17" s="46"/>
      <c r="P17" s="46"/>
      <c r="Q17" s="46"/>
    </row>
    <row r="18" spans="1:17" s="45" customFormat="1" ht="13.5" customHeight="1" x14ac:dyDescent="0.2">
      <c r="A18" s="23" t="s">
        <v>30</v>
      </c>
      <c r="B18" s="67">
        <v>5798</v>
      </c>
      <c r="C18" s="141">
        <v>279</v>
      </c>
      <c r="D18" s="67">
        <v>1059</v>
      </c>
      <c r="E18" s="67">
        <v>219</v>
      </c>
      <c r="F18" s="67">
        <v>207</v>
      </c>
      <c r="G18" s="66">
        <v>7562</v>
      </c>
      <c r="H18" s="32" t="s">
        <v>31</v>
      </c>
      <c r="I18" s="25"/>
      <c r="J18" s="157"/>
      <c r="K18" s="46"/>
      <c r="L18" s="46"/>
      <c r="M18" s="46"/>
      <c r="N18" s="46"/>
      <c r="O18" s="46"/>
      <c r="P18" s="46"/>
      <c r="Q18" s="46"/>
    </row>
    <row r="19" spans="1:17" s="45" customFormat="1" ht="13.5" customHeight="1" x14ac:dyDescent="0.2">
      <c r="A19" s="23" t="s">
        <v>29</v>
      </c>
      <c r="B19" s="67">
        <v>547</v>
      </c>
      <c r="C19" s="141">
        <v>5</v>
      </c>
      <c r="D19" s="67">
        <v>194</v>
      </c>
      <c r="E19" s="67">
        <v>48</v>
      </c>
      <c r="F19" s="67">
        <v>47</v>
      </c>
      <c r="G19" s="66">
        <v>841</v>
      </c>
      <c r="H19" s="32" t="s">
        <v>29</v>
      </c>
      <c r="I19" s="25"/>
      <c r="J19" s="157"/>
      <c r="K19" s="46"/>
      <c r="L19" s="46"/>
      <c r="M19" s="46"/>
      <c r="N19" s="46"/>
      <c r="O19" s="46"/>
      <c r="P19" s="46"/>
      <c r="Q19" s="46"/>
    </row>
    <row r="20" spans="1:17" s="46" customFormat="1" ht="13.5" customHeight="1" x14ac:dyDescent="0.2">
      <c r="A20" s="23" t="s">
        <v>27</v>
      </c>
      <c r="B20" s="67">
        <v>247</v>
      </c>
      <c r="C20" s="141">
        <v>15</v>
      </c>
      <c r="D20" s="67">
        <v>2</v>
      </c>
      <c r="E20" s="67">
        <v>0</v>
      </c>
      <c r="F20" s="67">
        <v>4</v>
      </c>
      <c r="G20" s="66">
        <v>268</v>
      </c>
      <c r="H20" s="32" t="s">
        <v>28</v>
      </c>
      <c r="I20" s="25"/>
      <c r="J20" s="157"/>
    </row>
    <row r="21" spans="1:17" s="45" customFormat="1" ht="13.5" customHeight="1" x14ac:dyDescent="0.2">
      <c r="A21" s="23" t="s">
        <v>35</v>
      </c>
      <c r="B21" s="67">
        <v>1280</v>
      </c>
      <c r="C21" s="141">
        <v>25</v>
      </c>
      <c r="D21" s="67">
        <v>687</v>
      </c>
      <c r="E21" s="67">
        <v>133</v>
      </c>
      <c r="F21" s="67">
        <v>134</v>
      </c>
      <c r="G21" s="66">
        <v>2259</v>
      </c>
      <c r="H21" s="32" t="s">
        <v>36</v>
      </c>
      <c r="I21" s="25"/>
      <c r="J21" s="157"/>
      <c r="K21" s="46"/>
      <c r="L21" s="46"/>
      <c r="M21" s="46"/>
      <c r="N21" s="46"/>
      <c r="O21" s="46"/>
      <c r="P21" s="46"/>
      <c r="Q21" s="46"/>
    </row>
    <row r="22" spans="1:17" s="45" customFormat="1" ht="13.5" customHeight="1" x14ac:dyDescent="0.2">
      <c r="A22" s="23" t="s">
        <v>65</v>
      </c>
      <c r="B22" s="67">
        <v>2372</v>
      </c>
      <c r="C22" s="141">
        <v>111</v>
      </c>
      <c r="D22" s="67">
        <v>745</v>
      </c>
      <c r="E22" s="67">
        <v>1318</v>
      </c>
      <c r="F22" s="67">
        <v>97</v>
      </c>
      <c r="G22" s="66">
        <v>4643</v>
      </c>
      <c r="H22" s="32" t="s">
        <v>66</v>
      </c>
      <c r="I22" s="25"/>
      <c r="J22" s="157"/>
      <c r="K22" s="46"/>
      <c r="L22" s="46"/>
      <c r="M22" s="46"/>
      <c r="N22" s="46"/>
      <c r="O22" s="46"/>
      <c r="P22" s="46"/>
      <c r="Q22" s="46"/>
    </row>
    <row r="23" spans="1:17" s="45" customFormat="1" ht="13.5" customHeight="1" x14ac:dyDescent="0.2">
      <c r="A23" s="23" t="s">
        <v>96</v>
      </c>
      <c r="B23" s="67">
        <v>1002</v>
      </c>
      <c r="C23" s="46">
        <v>64</v>
      </c>
      <c r="D23" s="67">
        <v>638</v>
      </c>
      <c r="E23" s="46">
        <v>15</v>
      </c>
      <c r="F23" s="67">
        <v>56</v>
      </c>
      <c r="G23" s="66">
        <v>1775</v>
      </c>
      <c r="H23" s="32" t="s">
        <v>57</v>
      </c>
      <c r="I23" s="25"/>
      <c r="J23" s="157"/>
      <c r="K23" s="46"/>
      <c r="L23" s="46"/>
      <c r="M23" s="46"/>
      <c r="N23" s="46"/>
      <c r="O23" s="46"/>
      <c r="P23" s="46"/>
      <c r="Q23" s="46"/>
    </row>
    <row r="24" spans="1:17" s="45" customFormat="1" ht="13.5" customHeight="1" x14ac:dyDescent="0.2">
      <c r="A24" s="23" t="s">
        <v>67</v>
      </c>
      <c r="B24" s="67">
        <v>389</v>
      </c>
      <c r="C24" s="141">
        <v>29</v>
      </c>
      <c r="D24" s="67">
        <v>291</v>
      </c>
      <c r="E24" s="67">
        <v>21</v>
      </c>
      <c r="F24" s="67">
        <v>9</v>
      </c>
      <c r="G24" s="66">
        <v>739</v>
      </c>
      <c r="H24" s="32" t="s">
        <v>68</v>
      </c>
      <c r="I24" s="25"/>
      <c r="J24" s="157"/>
      <c r="K24" s="46"/>
      <c r="L24" s="46"/>
      <c r="M24" s="46"/>
      <c r="N24" s="46"/>
      <c r="O24" s="46"/>
      <c r="P24" s="46"/>
      <c r="Q24" s="46"/>
    </row>
    <row r="25" spans="1:17" s="45" customFormat="1" ht="13.5" customHeight="1" x14ac:dyDescent="0.2">
      <c r="A25" s="23" t="s">
        <v>121</v>
      </c>
      <c r="B25" s="67">
        <v>505</v>
      </c>
      <c r="C25" s="141">
        <v>54</v>
      </c>
      <c r="D25" s="67">
        <v>65</v>
      </c>
      <c r="E25" s="67">
        <v>929</v>
      </c>
      <c r="F25" s="67">
        <v>44</v>
      </c>
      <c r="G25" s="66">
        <v>1597</v>
      </c>
      <c r="H25" s="32" t="s">
        <v>124</v>
      </c>
      <c r="I25" s="25"/>
      <c r="J25" s="157"/>
      <c r="K25" s="46"/>
      <c r="L25" s="46"/>
      <c r="M25" s="46"/>
      <c r="N25" s="46"/>
      <c r="O25" s="46"/>
      <c r="P25" s="46"/>
      <c r="Q25" s="46"/>
    </row>
    <row r="26" spans="1:17" s="45" customFormat="1" ht="13.5" customHeight="1" x14ac:dyDescent="0.2">
      <c r="A26" s="23" t="s">
        <v>39</v>
      </c>
      <c r="B26" s="67">
        <v>1785</v>
      </c>
      <c r="C26" s="141">
        <v>14</v>
      </c>
      <c r="D26" s="67">
        <v>182</v>
      </c>
      <c r="E26" s="67">
        <v>127</v>
      </c>
      <c r="F26" s="67">
        <v>60</v>
      </c>
      <c r="G26" s="66">
        <v>2168</v>
      </c>
      <c r="H26" s="32" t="s">
        <v>40</v>
      </c>
      <c r="I26" s="25"/>
      <c r="J26" s="157"/>
      <c r="K26" s="46"/>
      <c r="L26" s="46"/>
      <c r="M26" s="46"/>
      <c r="N26" s="46"/>
      <c r="O26" s="46"/>
      <c r="P26" s="46"/>
      <c r="Q26" s="46"/>
    </row>
    <row r="27" spans="1:17" s="45" customFormat="1" ht="13.5" customHeight="1" x14ac:dyDescent="0.2">
      <c r="A27" s="23" t="s">
        <v>43</v>
      </c>
      <c r="B27" s="67">
        <v>4569</v>
      </c>
      <c r="C27" s="46">
        <v>316</v>
      </c>
      <c r="D27" s="67">
        <v>912</v>
      </c>
      <c r="E27" s="46">
        <v>4858</v>
      </c>
      <c r="F27" s="67">
        <v>349</v>
      </c>
      <c r="G27" s="66">
        <v>11004</v>
      </c>
      <c r="H27" s="32" t="s">
        <v>44</v>
      </c>
      <c r="I27" s="25"/>
      <c r="J27" s="157"/>
      <c r="K27" s="46"/>
      <c r="L27" s="46"/>
      <c r="M27" s="46"/>
      <c r="N27" s="46"/>
      <c r="O27" s="46"/>
      <c r="P27" s="46"/>
      <c r="Q27" s="46"/>
    </row>
    <row r="28" spans="1:17" s="45" customFormat="1" ht="13.5" customHeight="1" x14ac:dyDescent="0.2">
      <c r="A28" s="23" t="s">
        <v>41</v>
      </c>
      <c r="B28" s="67">
        <v>2797</v>
      </c>
      <c r="C28" s="46">
        <v>195</v>
      </c>
      <c r="D28" s="67">
        <v>158</v>
      </c>
      <c r="E28" s="46">
        <v>148</v>
      </c>
      <c r="F28" s="67">
        <v>212</v>
      </c>
      <c r="G28" s="66">
        <v>3510</v>
      </c>
      <c r="H28" s="32" t="s">
        <v>42</v>
      </c>
      <c r="I28" s="25"/>
      <c r="J28" s="157"/>
      <c r="K28" s="46"/>
      <c r="L28" s="46"/>
      <c r="M28" s="46"/>
      <c r="N28" s="46"/>
      <c r="O28" s="46"/>
      <c r="P28" s="46"/>
      <c r="Q28" s="46"/>
    </row>
    <row r="29" spans="1:17" s="45" customFormat="1" ht="13.5" customHeight="1" x14ac:dyDescent="0.2">
      <c r="A29" s="23" t="s">
        <v>45</v>
      </c>
      <c r="B29" s="67">
        <v>5192</v>
      </c>
      <c r="C29" s="46">
        <v>217</v>
      </c>
      <c r="D29" s="67">
        <v>131</v>
      </c>
      <c r="E29" s="46">
        <v>309</v>
      </c>
      <c r="F29" s="67">
        <v>135</v>
      </c>
      <c r="G29" s="66">
        <v>5984</v>
      </c>
      <c r="H29" s="32" t="s">
        <v>46</v>
      </c>
      <c r="I29" s="25"/>
      <c r="J29" s="157"/>
      <c r="K29" s="46"/>
      <c r="L29" s="46"/>
      <c r="M29" s="46"/>
      <c r="N29" s="46"/>
      <c r="O29" s="46"/>
      <c r="P29" s="46"/>
      <c r="Q29" s="46"/>
    </row>
    <row r="30" spans="1:17" s="45" customFormat="1" ht="13.5" customHeight="1" x14ac:dyDescent="0.2">
      <c r="A30" s="23" t="s">
        <v>47</v>
      </c>
      <c r="B30" s="67">
        <v>1221</v>
      </c>
      <c r="C30" s="46">
        <v>32</v>
      </c>
      <c r="D30" s="67">
        <v>38</v>
      </c>
      <c r="E30" s="46">
        <v>46</v>
      </c>
      <c r="F30" s="67">
        <v>66</v>
      </c>
      <c r="G30" s="66">
        <v>1403</v>
      </c>
      <c r="H30" s="32" t="s">
        <v>47</v>
      </c>
      <c r="I30" s="25"/>
      <c r="J30" s="157"/>
      <c r="K30" s="46"/>
      <c r="L30" s="46"/>
      <c r="M30" s="46"/>
      <c r="N30" s="46"/>
      <c r="O30" s="46"/>
      <c r="P30" s="46"/>
      <c r="Q30" s="46"/>
    </row>
    <row r="31" spans="1:17" s="45" customFormat="1" ht="13.5" customHeight="1" x14ac:dyDescent="0.2">
      <c r="A31" s="23" t="s">
        <v>48</v>
      </c>
      <c r="B31" s="67">
        <v>1194</v>
      </c>
      <c r="C31" s="141">
        <v>27</v>
      </c>
      <c r="D31" s="67">
        <v>4</v>
      </c>
      <c r="E31" s="67">
        <v>58</v>
      </c>
      <c r="F31" s="67">
        <v>18</v>
      </c>
      <c r="G31" s="66">
        <v>1301</v>
      </c>
      <c r="H31" s="32" t="s">
        <v>48</v>
      </c>
      <c r="I31" s="25"/>
      <c r="J31" s="157"/>
      <c r="K31" s="46"/>
      <c r="L31" s="46"/>
      <c r="M31" s="46"/>
      <c r="N31" s="46"/>
      <c r="O31" s="46"/>
      <c r="P31" s="46"/>
      <c r="Q31" s="46"/>
    </row>
    <row r="32" spans="1:17" s="45" customFormat="1" ht="13.5" customHeight="1" x14ac:dyDescent="0.2">
      <c r="A32" s="23" t="s">
        <v>69</v>
      </c>
      <c r="B32" s="67">
        <v>464</v>
      </c>
      <c r="C32" s="141">
        <v>12</v>
      </c>
      <c r="D32" s="67">
        <v>4</v>
      </c>
      <c r="E32" s="67">
        <v>29</v>
      </c>
      <c r="F32" s="67">
        <v>23</v>
      </c>
      <c r="G32" s="66">
        <v>532</v>
      </c>
      <c r="H32" s="32" t="s">
        <v>69</v>
      </c>
      <c r="I32" s="25"/>
      <c r="J32" s="157"/>
      <c r="K32" s="46"/>
      <c r="L32" s="46"/>
      <c r="M32" s="46"/>
      <c r="N32" s="46"/>
      <c r="O32" s="46"/>
      <c r="P32" s="46"/>
      <c r="Q32" s="46"/>
    </row>
    <row r="33" spans="1:256" s="46" customFormat="1" ht="13.5" customHeight="1" x14ac:dyDescent="0.2">
      <c r="A33" s="23" t="s">
        <v>70</v>
      </c>
      <c r="B33" s="67">
        <v>277</v>
      </c>
      <c r="C33" s="67">
        <v>11</v>
      </c>
      <c r="D33" s="67">
        <v>0</v>
      </c>
      <c r="E33" s="67">
        <v>504</v>
      </c>
      <c r="F33" s="67">
        <v>21</v>
      </c>
      <c r="G33" s="66">
        <v>813</v>
      </c>
      <c r="H33" s="32" t="s">
        <v>70</v>
      </c>
      <c r="I33" s="25"/>
      <c r="J33" s="157"/>
    </row>
    <row r="34" spans="1:256" s="45" customFormat="1" ht="13.5" customHeight="1" x14ac:dyDescent="0.2">
      <c r="A34" s="23" t="s">
        <v>71</v>
      </c>
      <c r="B34" s="67">
        <v>497</v>
      </c>
      <c r="C34" s="67">
        <v>33</v>
      </c>
      <c r="D34" s="67">
        <v>18</v>
      </c>
      <c r="E34" s="67">
        <v>122</v>
      </c>
      <c r="F34" s="67">
        <v>95</v>
      </c>
      <c r="G34" s="66">
        <v>765</v>
      </c>
      <c r="H34" s="32" t="s">
        <v>72</v>
      </c>
      <c r="I34" s="25"/>
      <c r="J34" s="157"/>
      <c r="K34" s="46"/>
      <c r="L34" s="46"/>
      <c r="M34" s="46"/>
      <c r="N34" s="46"/>
      <c r="O34" s="46"/>
      <c r="P34" s="46"/>
      <c r="Q34" s="46"/>
    </row>
    <row r="35" spans="1:256" s="45" customFormat="1" ht="13.5" customHeight="1" x14ac:dyDescent="0.2">
      <c r="A35" s="23" t="s">
        <v>73</v>
      </c>
      <c r="B35" s="67">
        <v>684</v>
      </c>
      <c r="C35" s="67">
        <v>4</v>
      </c>
      <c r="D35" s="67">
        <v>24</v>
      </c>
      <c r="E35" s="67">
        <v>12</v>
      </c>
      <c r="F35" s="67">
        <v>25</v>
      </c>
      <c r="G35" s="66">
        <v>749</v>
      </c>
      <c r="H35" s="32" t="s">
        <v>74</v>
      </c>
      <c r="I35" s="25"/>
      <c r="J35" s="157"/>
      <c r="K35" s="46"/>
      <c r="L35" s="46"/>
      <c r="M35" s="46"/>
      <c r="N35" s="46"/>
      <c r="O35" s="46"/>
      <c r="P35" s="46"/>
      <c r="Q35" s="46"/>
    </row>
    <row r="36" spans="1:256" s="45" customFormat="1" ht="13.5" customHeight="1" x14ac:dyDescent="0.2">
      <c r="A36" s="23" t="s">
        <v>122</v>
      </c>
      <c r="B36" s="67">
        <v>547</v>
      </c>
      <c r="C36" s="67">
        <v>139</v>
      </c>
      <c r="D36" s="67">
        <v>440</v>
      </c>
      <c r="E36" s="67">
        <v>84</v>
      </c>
      <c r="F36" s="67">
        <v>59</v>
      </c>
      <c r="G36" s="66">
        <v>1269</v>
      </c>
      <c r="H36" s="32" t="s">
        <v>125</v>
      </c>
      <c r="I36" s="25"/>
      <c r="J36" s="157"/>
      <c r="K36" s="46"/>
      <c r="L36" s="46"/>
      <c r="M36" s="46"/>
      <c r="N36" s="46"/>
      <c r="O36" s="46"/>
      <c r="P36" s="46"/>
      <c r="Q36" s="46"/>
    </row>
    <row r="37" spans="1:256" s="45" customFormat="1" ht="13.5" customHeight="1" x14ac:dyDescent="0.2">
      <c r="A37" s="23" t="s">
        <v>123</v>
      </c>
      <c r="B37" s="67">
        <v>319</v>
      </c>
      <c r="C37" s="67">
        <v>14</v>
      </c>
      <c r="D37" s="67">
        <v>81</v>
      </c>
      <c r="E37" s="67">
        <v>21</v>
      </c>
      <c r="F37" s="67">
        <v>9</v>
      </c>
      <c r="G37" s="66">
        <v>444</v>
      </c>
      <c r="H37" s="32" t="s">
        <v>126</v>
      </c>
      <c r="I37" s="25"/>
      <c r="J37" s="157"/>
      <c r="K37" s="46"/>
      <c r="L37" s="46"/>
      <c r="M37" s="46"/>
      <c r="N37" s="46"/>
      <c r="O37" s="46"/>
      <c r="P37" s="46"/>
      <c r="Q37" s="46"/>
    </row>
    <row r="38" spans="1:256" s="45" customFormat="1" ht="13.5" customHeight="1" x14ac:dyDescent="0.2">
      <c r="A38" s="23" t="s">
        <v>49</v>
      </c>
      <c r="B38" s="111">
        <v>9406</v>
      </c>
      <c r="C38" s="111">
        <v>335</v>
      </c>
      <c r="D38" s="111">
        <v>772</v>
      </c>
      <c r="E38" s="111">
        <v>1326</v>
      </c>
      <c r="F38" s="111">
        <v>660</v>
      </c>
      <c r="G38" s="111">
        <v>12499</v>
      </c>
      <c r="H38" s="32" t="s">
        <v>50</v>
      </c>
      <c r="I38" s="25"/>
      <c r="J38" s="157"/>
      <c r="K38" s="46"/>
      <c r="L38" s="46"/>
      <c r="M38" s="46"/>
      <c r="N38" s="46"/>
      <c r="O38" s="46"/>
      <c r="P38" s="46"/>
      <c r="Q38" s="46"/>
    </row>
    <row r="39" spans="1:256" s="46" customFormat="1" ht="13.5" customHeight="1" x14ac:dyDescent="0.2">
      <c r="A39" s="129" t="s">
        <v>51</v>
      </c>
      <c r="B39" s="129">
        <v>487150</v>
      </c>
      <c r="C39" s="129">
        <v>23164</v>
      </c>
      <c r="D39" s="129">
        <v>171292</v>
      </c>
      <c r="E39" s="129">
        <v>522098</v>
      </c>
      <c r="F39" s="129">
        <v>48762</v>
      </c>
      <c r="G39" s="129">
        <v>1252466</v>
      </c>
      <c r="H39" s="131" t="s">
        <v>52</v>
      </c>
      <c r="I39" s="25"/>
      <c r="J39" s="157"/>
      <c r="M39" s="158"/>
      <c r="N39" s="158"/>
    </row>
    <row r="40" spans="1:256" s="45" customFormat="1" ht="13.5" customHeight="1" x14ac:dyDescent="0.2">
      <c r="A40" s="132" t="s">
        <v>53</v>
      </c>
      <c r="B40" s="131">
        <v>1801276</v>
      </c>
      <c r="C40" s="131">
        <v>95088</v>
      </c>
      <c r="D40" s="131">
        <v>573016</v>
      </c>
      <c r="E40" s="131">
        <v>975167</v>
      </c>
      <c r="F40" s="131">
        <v>1310313</v>
      </c>
      <c r="G40" s="131">
        <v>4754860</v>
      </c>
      <c r="H40" s="131" t="s">
        <v>54</v>
      </c>
      <c r="I40" s="25"/>
      <c r="J40" s="157"/>
      <c r="K40" s="46"/>
      <c r="L40" s="46"/>
      <c r="M40" s="159"/>
      <c r="N40" s="159"/>
      <c r="O40" s="46"/>
      <c r="P40" s="46"/>
      <c r="Q40" s="46"/>
    </row>
    <row r="41" spans="1:256" ht="14.25" customHeight="1" x14ac:dyDescent="0.2">
      <c r="A41" s="26" t="s">
        <v>127</v>
      </c>
      <c r="D41" s="68"/>
      <c r="H41" s="33" t="s">
        <v>98</v>
      </c>
      <c r="I41" s="46"/>
      <c r="J41" s="157"/>
      <c r="N41" s="103"/>
      <c r="Q41" s="43"/>
    </row>
    <row r="42" spans="1:256" ht="14.25" customHeight="1" x14ac:dyDescent="0.2">
      <c r="A42" s="26"/>
      <c r="D42" s="68"/>
      <c r="H42" s="27" t="s">
        <v>99</v>
      </c>
      <c r="I42" s="46"/>
      <c r="J42" s="157"/>
      <c r="Q42" s="43"/>
    </row>
    <row r="43" spans="1:256" x14ac:dyDescent="0.2">
      <c r="A43" s="6"/>
      <c r="B43" s="43"/>
      <c r="C43" s="43"/>
      <c r="G43" s="45"/>
      <c r="I43" s="46"/>
      <c r="Q43" s="43"/>
    </row>
    <row r="44" spans="1:256" s="6" customFormat="1" x14ac:dyDescent="0.2">
      <c r="A44" s="160"/>
      <c r="B44" s="162"/>
      <c r="C44" s="162"/>
      <c r="D44" s="162"/>
      <c r="E44" s="162"/>
      <c r="F44" s="162"/>
      <c r="G44" s="162"/>
      <c r="H44" s="163"/>
      <c r="I44" s="160"/>
      <c r="J44" s="160"/>
      <c r="K44" s="160"/>
      <c r="L44" s="43"/>
      <c r="M44" s="43"/>
      <c r="N44" s="43"/>
      <c r="O44" s="43"/>
      <c r="P44" s="43"/>
      <c r="Q44" s="43"/>
    </row>
    <row r="45" spans="1:256" s="6" customFormat="1" x14ac:dyDescent="0.2">
      <c r="A45" s="160"/>
      <c r="B45" s="162"/>
      <c r="C45" s="162"/>
      <c r="D45" s="162"/>
      <c r="E45" s="162"/>
      <c r="F45" s="162"/>
      <c r="G45" s="162"/>
      <c r="H45" s="163"/>
      <c r="I45" s="160"/>
      <c r="J45" s="160"/>
      <c r="K45" s="160"/>
      <c r="L45" s="43"/>
      <c r="M45" s="43"/>
      <c r="N45" s="43"/>
      <c r="O45" s="43"/>
      <c r="P45" s="43"/>
      <c r="Q45" s="43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  <c r="HR45" s="24"/>
      <c r="HS45" s="24"/>
      <c r="HT45" s="24"/>
      <c r="HU45" s="24"/>
      <c r="HV45" s="24"/>
      <c r="HW45" s="24"/>
      <c r="HX45" s="24"/>
      <c r="HY45" s="24"/>
      <c r="HZ45" s="24"/>
      <c r="IA45" s="24"/>
      <c r="IB45" s="24"/>
      <c r="IC45" s="24"/>
      <c r="ID45" s="24"/>
      <c r="IE45" s="24"/>
      <c r="IF45" s="24"/>
      <c r="IG45" s="24"/>
      <c r="IH45" s="24"/>
      <c r="II45" s="24"/>
      <c r="IJ45" s="24"/>
      <c r="IK45" s="24"/>
      <c r="IL45" s="24"/>
      <c r="IM45" s="24"/>
      <c r="IN45" s="24"/>
      <c r="IO45" s="24"/>
      <c r="IP45" s="24"/>
      <c r="IQ45" s="24"/>
      <c r="IR45" s="24"/>
      <c r="IS45" s="24"/>
      <c r="IT45" s="24"/>
      <c r="IU45" s="24"/>
      <c r="IV45" s="24"/>
    </row>
    <row r="46" spans="1:256" s="6" customFormat="1" x14ac:dyDescent="0.2">
      <c r="A46" s="160"/>
      <c r="B46" s="162"/>
      <c r="C46" s="162"/>
      <c r="D46" s="162"/>
      <c r="E46" s="162"/>
      <c r="F46" s="162"/>
      <c r="G46" s="162"/>
      <c r="H46" s="163"/>
      <c r="I46" s="160"/>
      <c r="J46" s="160"/>
      <c r="K46" s="160"/>
      <c r="L46" s="43"/>
      <c r="M46" s="43"/>
      <c r="N46" s="43"/>
      <c r="O46" s="43"/>
      <c r="P46" s="43"/>
      <c r="Q46" s="43"/>
    </row>
    <row r="47" spans="1:256" s="6" customFormat="1" x14ac:dyDescent="0.2">
      <c r="A47" s="160"/>
      <c r="B47" s="162"/>
      <c r="C47" s="162"/>
      <c r="D47" s="162"/>
      <c r="E47" s="162"/>
      <c r="F47" s="162"/>
      <c r="G47" s="162"/>
      <c r="H47" s="163"/>
      <c r="I47" s="160"/>
      <c r="J47" s="160"/>
      <c r="K47" s="160"/>
      <c r="L47" s="43"/>
      <c r="M47" s="43"/>
      <c r="N47" s="43"/>
      <c r="O47" s="43"/>
      <c r="P47" s="43"/>
    </row>
    <row r="48" spans="1:256" s="6" customFormat="1" x14ac:dyDescent="0.2">
      <c r="A48" s="160"/>
      <c r="B48" s="162"/>
      <c r="C48" s="162"/>
      <c r="D48" s="162"/>
      <c r="E48" s="162"/>
      <c r="F48" s="162"/>
      <c r="G48" s="162"/>
      <c r="H48" s="163"/>
      <c r="I48" s="160"/>
      <c r="J48" s="160"/>
      <c r="K48" s="160"/>
      <c r="L48" s="43"/>
      <c r="M48" s="43"/>
      <c r="N48" s="43"/>
      <c r="O48" s="43"/>
      <c r="P48" s="43"/>
    </row>
    <row r="49" spans="1:16" s="6" customFormat="1" x14ac:dyDescent="0.2">
      <c r="A49" s="160"/>
      <c r="B49" s="162"/>
      <c r="C49" s="162"/>
      <c r="D49" s="162"/>
      <c r="E49" s="162"/>
      <c r="F49" s="162"/>
      <c r="G49" s="162"/>
      <c r="H49" s="163"/>
      <c r="I49" s="160"/>
      <c r="J49" s="160"/>
      <c r="K49" s="160"/>
      <c r="L49" s="43"/>
      <c r="M49" s="43"/>
      <c r="N49" s="43"/>
      <c r="O49" s="43"/>
      <c r="P49" s="43"/>
    </row>
    <row r="50" spans="1:16" s="6" customFormat="1" x14ac:dyDescent="0.2">
      <c r="A50" s="160"/>
      <c r="B50" s="164"/>
      <c r="C50" s="164"/>
      <c r="D50" s="164"/>
      <c r="E50" s="164"/>
      <c r="F50" s="164"/>
      <c r="G50" s="164"/>
      <c r="H50" s="163"/>
      <c r="I50" s="160"/>
      <c r="J50" s="160"/>
      <c r="K50" s="160"/>
      <c r="L50" s="43"/>
      <c r="M50" s="43"/>
      <c r="N50" s="43"/>
      <c r="O50" s="43"/>
      <c r="P50" s="43"/>
    </row>
    <row r="51" spans="1:16" s="24" customFormat="1" x14ac:dyDescent="0.2">
      <c r="A51" s="43"/>
      <c r="B51" s="162"/>
      <c r="C51" s="162"/>
      <c r="D51" s="162"/>
      <c r="E51" s="162"/>
      <c r="F51" s="162"/>
      <c r="G51" s="162"/>
      <c r="H51" s="163"/>
      <c r="I51" s="160"/>
      <c r="J51" s="160"/>
      <c r="K51" s="160"/>
      <c r="L51" s="43"/>
      <c r="M51" s="43"/>
      <c r="N51" s="43"/>
      <c r="O51" s="43"/>
      <c r="P51" s="43"/>
    </row>
    <row r="52" spans="1:16" s="24" customFormat="1" x14ac:dyDescent="0.2">
      <c r="A52" s="43"/>
      <c r="B52" s="162"/>
      <c r="C52" s="162"/>
      <c r="D52" s="162"/>
      <c r="E52" s="162"/>
      <c r="F52" s="162"/>
      <c r="G52" s="162"/>
      <c r="H52" s="43"/>
      <c r="I52" s="160"/>
      <c r="J52" s="160"/>
      <c r="K52" s="160"/>
      <c r="L52" s="43"/>
      <c r="M52" s="43"/>
      <c r="N52" s="43"/>
      <c r="O52" s="43"/>
      <c r="P52" s="43"/>
    </row>
    <row r="53" spans="1:16" s="24" customFormat="1" ht="18" x14ac:dyDescent="0.25">
      <c r="A53" s="165"/>
      <c r="B53" s="166"/>
      <c r="C53" s="166"/>
      <c r="D53" s="166"/>
      <c r="E53" s="166"/>
      <c r="F53" s="166"/>
      <c r="G53" s="166"/>
      <c r="H53" s="165"/>
      <c r="I53" s="160"/>
      <c r="J53" s="160"/>
      <c r="K53" s="160"/>
      <c r="L53" s="43"/>
      <c r="M53" s="43"/>
      <c r="N53" s="43"/>
      <c r="O53" s="43"/>
      <c r="P53" s="43"/>
    </row>
    <row r="54" spans="1:16" s="24" customFormat="1" x14ac:dyDescent="0.2">
      <c r="A54" s="43"/>
      <c r="B54" s="46"/>
      <c r="C54" s="46"/>
      <c r="D54" s="46"/>
      <c r="E54" s="46"/>
      <c r="F54" s="46"/>
      <c r="G54" s="46"/>
      <c r="H54" s="43"/>
      <c r="I54" s="160"/>
      <c r="J54" s="160"/>
      <c r="K54" s="160"/>
      <c r="L54" s="43"/>
      <c r="M54" s="43"/>
      <c r="N54" s="43"/>
      <c r="O54" s="43"/>
      <c r="P54" s="43"/>
    </row>
    <row r="55" spans="1:16" s="24" customFormat="1" x14ac:dyDescent="0.2">
      <c r="A55" s="43"/>
      <c r="B55" s="46"/>
      <c r="C55" s="46"/>
      <c r="D55" s="46"/>
      <c r="E55" s="46"/>
      <c r="F55" s="46"/>
      <c r="G55" s="46"/>
      <c r="H55" s="43"/>
      <c r="I55" s="160"/>
      <c r="J55" s="160"/>
      <c r="K55" s="160"/>
      <c r="L55" s="43"/>
      <c r="M55" s="43"/>
      <c r="N55" s="43"/>
      <c r="O55" s="43"/>
      <c r="P55" s="43"/>
    </row>
    <row r="56" spans="1:16" s="24" customFormat="1" x14ac:dyDescent="0.2">
      <c r="A56" s="43"/>
      <c r="B56" s="46"/>
      <c r="C56" s="46"/>
      <c r="D56" s="46"/>
      <c r="E56" s="46"/>
      <c r="F56" s="46"/>
      <c r="G56" s="46"/>
      <c r="H56" s="43"/>
      <c r="I56" s="160"/>
      <c r="J56" s="160"/>
      <c r="K56" s="160"/>
      <c r="L56" s="43"/>
      <c r="M56" s="43"/>
      <c r="N56" s="43"/>
      <c r="O56" s="43"/>
      <c r="P56" s="43"/>
    </row>
    <row r="57" spans="1:16" s="24" customFormat="1" x14ac:dyDescent="0.2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</row>
    <row r="58" spans="1:16" s="24" customFormat="1" x14ac:dyDescent="0.2">
      <c r="A58" s="43"/>
      <c r="B58" s="43"/>
      <c r="C58" s="43"/>
      <c r="D58" s="43"/>
      <c r="E58" s="43"/>
      <c r="F58" s="43"/>
      <c r="G58" s="159"/>
      <c r="H58" s="43"/>
      <c r="I58" s="43"/>
      <c r="J58" s="43"/>
      <c r="K58" s="43"/>
      <c r="L58" s="43"/>
      <c r="M58" s="43"/>
      <c r="N58" s="43"/>
      <c r="O58" s="43"/>
      <c r="P58" s="43"/>
    </row>
    <row r="59" spans="1:16" s="24" customFormat="1" x14ac:dyDescent="0.2">
      <c r="A59" s="43"/>
      <c r="B59" s="103"/>
      <c r="C59" s="103"/>
      <c r="D59" s="103"/>
      <c r="E59" s="103"/>
      <c r="F59" s="103"/>
      <c r="G59" s="103"/>
      <c r="H59" s="43"/>
      <c r="I59" s="43"/>
      <c r="J59" s="43"/>
      <c r="K59" s="43"/>
      <c r="L59" s="43"/>
      <c r="M59" s="43"/>
      <c r="N59" s="43"/>
      <c r="O59" s="43"/>
      <c r="P59" s="43"/>
    </row>
    <row r="60" spans="1:16" s="24" customFormat="1" x14ac:dyDescent="0.2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</row>
    <row r="61" spans="1:16" s="24" customFormat="1" x14ac:dyDescent="0.2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</row>
    <row r="62" spans="1:16" s="24" customFormat="1" x14ac:dyDescent="0.2"/>
    <row r="63" spans="1:16" s="24" customFormat="1" x14ac:dyDescent="0.2"/>
    <row r="64" spans="1:16" s="24" customFormat="1" x14ac:dyDescent="0.2"/>
    <row r="65" s="24" customFormat="1" x14ac:dyDescent="0.2"/>
    <row r="66" s="24" customFormat="1" x14ac:dyDescent="0.2"/>
    <row r="67" s="24" customFormat="1" x14ac:dyDescent="0.2"/>
    <row r="68" s="24" customFormat="1" x14ac:dyDescent="0.2"/>
    <row r="69" s="24" customFormat="1" x14ac:dyDescent="0.2"/>
    <row r="70" s="24" customFormat="1" x14ac:dyDescent="0.2"/>
    <row r="71" s="24" customFormat="1" x14ac:dyDescent="0.2"/>
    <row r="72" s="43" customFormat="1" x14ac:dyDescent="0.2"/>
    <row r="73" s="43" customFormat="1" x14ac:dyDescent="0.2"/>
    <row r="74" s="43" customFormat="1" x14ac:dyDescent="0.2"/>
    <row r="75" s="43" customFormat="1" x14ac:dyDescent="0.2"/>
    <row r="76" s="43" customFormat="1" x14ac:dyDescent="0.2"/>
    <row r="77" s="43" customFormat="1" x14ac:dyDescent="0.2"/>
    <row r="78" s="43" customFormat="1" x14ac:dyDescent="0.2"/>
    <row r="79" s="43" customFormat="1" x14ac:dyDescent="0.2"/>
    <row r="80" s="43" customFormat="1" x14ac:dyDescent="0.2"/>
    <row r="81" s="43" customFormat="1" x14ac:dyDescent="0.2"/>
    <row r="82" s="43" customFormat="1" x14ac:dyDescent="0.2"/>
    <row r="83" s="43" customFormat="1" x14ac:dyDescent="0.2"/>
    <row r="84" s="43" customFormat="1" x14ac:dyDescent="0.2"/>
    <row r="85" s="43" customFormat="1" x14ac:dyDescent="0.2"/>
    <row r="86" s="43" customFormat="1" x14ac:dyDescent="0.2"/>
    <row r="87" s="43" customFormat="1" x14ac:dyDescent="0.2"/>
    <row r="88" s="43" customFormat="1" x14ac:dyDescent="0.2"/>
    <row r="89" s="43" customFormat="1" x14ac:dyDescent="0.2"/>
    <row r="90" s="43" customFormat="1" x14ac:dyDescent="0.2"/>
    <row r="91" s="43" customFormat="1" x14ac:dyDescent="0.2"/>
    <row r="92" s="43" customFormat="1" x14ac:dyDescent="0.2"/>
    <row r="93" s="43" customFormat="1" x14ac:dyDescent="0.2"/>
    <row r="94" s="43" customFormat="1" x14ac:dyDescent="0.2"/>
    <row r="95" s="43" customFormat="1" x14ac:dyDescent="0.2"/>
    <row r="96" s="43" customFormat="1" x14ac:dyDescent="0.2"/>
    <row r="97" s="43" customFormat="1" x14ac:dyDescent="0.2"/>
    <row r="98" s="43" customFormat="1" x14ac:dyDescent="0.2"/>
    <row r="99" s="43" customFormat="1" x14ac:dyDescent="0.2"/>
    <row r="100" s="43" customFormat="1" x14ac:dyDescent="0.2"/>
    <row r="101" s="43" customFormat="1" x14ac:dyDescent="0.2"/>
    <row r="102" s="43" customFormat="1" x14ac:dyDescent="0.2"/>
    <row r="103" s="43" customFormat="1" x14ac:dyDescent="0.2"/>
    <row r="104" s="43" customFormat="1" x14ac:dyDescent="0.2"/>
    <row r="105" s="43" customFormat="1" x14ac:dyDescent="0.2"/>
    <row r="106" s="43" customFormat="1" x14ac:dyDescent="0.2"/>
    <row r="107" s="43" customFormat="1" x14ac:dyDescent="0.2"/>
    <row r="108" s="43" customFormat="1" x14ac:dyDescent="0.2"/>
    <row r="109" s="43" customFormat="1" x14ac:dyDescent="0.2"/>
    <row r="110" s="43" customFormat="1" x14ac:dyDescent="0.2"/>
    <row r="111" s="43" customFormat="1" x14ac:dyDescent="0.2"/>
    <row r="112" s="43" customFormat="1" x14ac:dyDescent="0.2"/>
    <row r="113" s="43" customFormat="1" x14ac:dyDescent="0.2"/>
    <row r="114" s="43" customFormat="1" x14ac:dyDescent="0.2"/>
    <row r="115" s="43" customFormat="1" x14ac:dyDescent="0.2"/>
    <row r="116" s="43" customFormat="1" x14ac:dyDescent="0.2"/>
    <row r="117" s="43" customFormat="1" x14ac:dyDescent="0.2"/>
    <row r="118" s="43" customFormat="1" x14ac:dyDescent="0.2"/>
    <row r="119" s="43" customFormat="1" x14ac:dyDescent="0.2"/>
    <row r="120" s="43" customFormat="1" x14ac:dyDescent="0.2"/>
    <row r="121" s="43" customFormat="1" x14ac:dyDescent="0.2"/>
    <row r="122" s="43" customFormat="1" x14ac:dyDescent="0.2"/>
    <row r="123" s="43" customFormat="1" x14ac:dyDescent="0.2"/>
    <row r="124" s="43" customFormat="1" x14ac:dyDescent="0.2"/>
    <row r="125" s="43" customFormat="1" x14ac:dyDescent="0.2"/>
    <row r="126" s="43" customFormat="1" x14ac:dyDescent="0.2"/>
    <row r="127" s="43" customFormat="1" x14ac:dyDescent="0.2"/>
    <row r="128" s="43" customFormat="1" x14ac:dyDescent="0.2"/>
    <row r="129" s="43" customFormat="1" x14ac:dyDescent="0.2"/>
    <row r="130" s="43" customFormat="1" x14ac:dyDescent="0.2"/>
    <row r="131" s="43" customFormat="1" x14ac:dyDescent="0.2"/>
    <row r="132" s="43" customFormat="1" x14ac:dyDescent="0.2"/>
    <row r="133" s="43" customFormat="1" x14ac:dyDescent="0.2"/>
    <row r="134" s="43" customFormat="1" x14ac:dyDescent="0.2"/>
    <row r="135" s="43" customFormat="1" x14ac:dyDescent="0.2"/>
    <row r="136" s="43" customFormat="1" x14ac:dyDescent="0.2"/>
    <row r="137" s="43" customFormat="1" x14ac:dyDescent="0.2"/>
    <row r="138" s="43" customFormat="1" x14ac:dyDescent="0.2"/>
    <row r="139" s="43" customFormat="1" x14ac:dyDescent="0.2"/>
    <row r="140" s="43" customFormat="1" x14ac:dyDescent="0.2"/>
    <row r="141" s="43" customFormat="1" x14ac:dyDescent="0.2"/>
    <row r="142" s="43" customFormat="1" x14ac:dyDescent="0.2"/>
    <row r="143" s="43" customFormat="1" x14ac:dyDescent="0.2"/>
    <row r="144" s="43" customFormat="1" x14ac:dyDescent="0.2"/>
    <row r="145" s="43" customFormat="1" x14ac:dyDescent="0.2"/>
    <row r="146" s="43" customFormat="1" x14ac:dyDescent="0.2"/>
    <row r="147" s="43" customFormat="1" x14ac:dyDescent="0.2"/>
    <row r="148" s="43" customFormat="1" x14ac:dyDescent="0.2"/>
    <row r="149" s="43" customFormat="1" x14ac:dyDescent="0.2"/>
    <row r="150" s="43" customFormat="1" x14ac:dyDescent="0.2"/>
    <row r="151" s="43" customFormat="1" x14ac:dyDescent="0.2"/>
    <row r="152" s="43" customFormat="1" x14ac:dyDescent="0.2"/>
    <row r="153" s="43" customFormat="1" x14ac:dyDescent="0.2"/>
    <row r="154" s="43" customFormat="1" x14ac:dyDescent="0.2"/>
    <row r="155" s="43" customFormat="1" x14ac:dyDescent="0.2"/>
    <row r="156" s="43" customFormat="1" x14ac:dyDescent="0.2"/>
    <row r="157" s="43" customFormat="1" x14ac:dyDescent="0.2"/>
    <row r="158" s="43" customFormat="1" x14ac:dyDescent="0.2"/>
    <row r="159" s="43" customFormat="1" x14ac:dyDescent="0.2"/>
    <row r="160" s="43" customFormat="1" x14ac:dyDescent="0.2"/>
    <row r="161" s="43" customFormat="1" x14ac:dyDescent="0.2"/>
    <row r="162" s="43" customFormat="1" x14ac:dyDescent="0.2"/>
    <row r="163" s="43" customFormat="1" x14ac:dyDescent="0.2"/>
    <row r="164" s="43" customFormat="1" x14ac:dyDescent="0.2"/>
    <row r="165" s="43" customFormat="1" x14ac:dyDescent="0.2"/>
    <row r="166" s="43" customFormat="1" x14ac:dyDescent="0.2"/>
    <row r="167" s="43" customFormat="1" x14ac:dyDescent="0.2"/>
    <row r="168" s="43" customFormat="1" x14ac:dyDescent="0.2"/>
    <row r="169" s="43" customFormat="1" x14ac:dyDescent="0.2"/>
    <row r="170" s="43" customFormat="1" x14ac:dyDescent="0.2"/>
    <row r="171" s="43" customFormat="1" x14ac:dyDescent="0.2"/>
    <row r="172" s="43" customFormat="1" x14ac:dyDescent="0.2"/>
    <row r="173" s="43" customFormat="1" x14ac:dyDescent="0.2"/>
    <row r="174" s="43" customFormat="1" x14ac:dyDescent="0.2"/>
    <row r="175" s="43" customFormat="1" x14ac:dyDescent="0.2"/>
    <row r="176" s="43" customFormat="1" x14ac:dyDescent="0.2"/>
    <row r="177" s="43" customFormat="1" x14ac:dyDescent="0.2"/>
    <row r="178" s="43" customFormat="1" x14ac:dyDescent="0.2"/>
    <row r="179" s="43" customFormat="1" x14ac:dyDescent="0.2"/>
    <row r="180" s="43" customFormat="1" x14ac:dyDescent="0.2"/>
    <row r="181" s="43" customFormat="1" x14ac:dyDescent="0.2"/>
    <row r="182" s="43" customFormat="1" x14ac:dyDescent="0.2"/>
    <row r="183" s="43" customFormat="1" x14ac:dyDescent="0.2"/>
    <row r="184" s="43" customFormat="1" x14ac:dyDescent="0.2"/>
    <row r="185" s="43" customFormat="1" x14ac:dyDescent="0.2"/>
    <row r="186" s="43" customFormat="1" x14ac:dyDescent="0.2"/>
    <row r="187" s="43" customFormat="1" x14ac:dyDescent="0.2"/>
    <row r="188" s="43" customFormat="1" x14ac:dyDescent="0.2"/>
    <row r="189" s="43" customFormat="1" x14ac:dyDescent="0.2"/>
    <row r="190" s="43" customFormat="1" x14ac:dyDescent="0.2"/>
    <row r="191" s="43" customFormat="1" x14ac:dyDescent="0.2"/>
    <row r="192" s="43" customFormat="1" x14ac:dyDescent="0.2"/>
    <row r="193" s="43" customFormat="1" x14ac:dyDescent="0.2"/>
    <row r="194" s="43" customFormat="1" x14ac:dyDescent="0.2"/>
    <row r="195" s="43" customFormat="1" x14ac:dyDescent="0.2"/>
    <row r="196" s="43" customFormat="1" x14ac:dyDescent="0.2"/>
    <row r="197" s="43" customFormat="1" x14ac:dyDescent="0.2"/>
    <row r="198" s="43" customFormat="1" x14ac:dyDescent="0.2"/>
    <row r="199" s="43" customFormat="1" x14ac:dyDescent="0.2"/>
    <row r="200" s="43" customFormat="1" x14ac:dyDescent="0.2"/>
    <row r="201" s="43" customFormat="1" x14ac:dyDescent="0.2"/>
    <row r="202" s="43" customFormat="1" x14ac:dyDescent="0.2"/>
    <row r="203" s="43" customFormat="1" x14ac:dyDescent="0.2"/>
    <row r="204" s="43" customFormat="1" x14ac:dyDescent="0.2"/>
    <row r="205" s="43" customFormat="1" x14ac:dyDescent="0.2"/>
    <row r="206" s="43" customFormat="1" x14ac:dyDescent="0.2"/>
    <row r="207" s="43" customFormat="1" x14ac:dyDescent="0.2"/>
    <row r="208" s="43" customFormat="1" x14ac:dyDescent="0.2"/>
    <row r="209" s="43" customFormat="1" x14ac:dyDescent="0.2"/>
    <row r="210" s="43" customFormat="1" x14ac:dyDescent="0.2"/>
    <row r="211" s="43" customFormat="1" x14ac:dyDescent="0.2"/>
    <row r="212" s="43" customFormat="1" x14ac:dyDescent="0.2"/>
    <row r="213" s="43" customFormat="1" x14ac:dyDescent="0.2"/>
    <row r="214" s="43" customFormat="1" x14ac:dyDescent="0.2"/>
    <row r="215" s="43" customFormat="1" x14ac:dyDescent="0.2"/>
    <row r="216" s="43" customFormat="1" x14ac:dyDescent="0.2"/>
    <row r="217" s="43" customFormat="1" x14ac:dyDescent="0.2"/>
    <row r="218" s="43" customFormat="1" x14ac:dyDescent="0.2"/>
    <row r="219" s="43" customFormat="1" x14ac:dyDescent="0.2"/>
    <row r="220" s="43" customFormat="1" x14ac:dyDescent="0.2"/>
    <row r="221" s="43" customFormat="1" x14ac:dyDescent="0.2"/>
    <row r="222" s="43" customFormat="1" x14ac:dyDescent="0.2"/>
    <row r="223" s="43" customFormat="1" x14ac:dyDescent="0.2"/>
    <row r="224" s="43" customFormat="1" x14ac:dyDescent="0.2"/>
    <row r="225" s="43" customFormat="1" x14ac:dyDescent="0.2"/>
    <row r="226" s="43" customFormat="1" x14ac:dyDescent="0.2"/>
    <row r="227" s="43" customFormat="1" x14ac:dyDescent="0.2"/>
    <row r="228" s="43" customFormat="1" x14ac:dyDescent="0.2"/>
    <row r="229" s="43" customFormat="1" x14ac:dyDescent="0.2"/>
    <row r="230" s="43" customFormat="1" x14ac:dyDescent="0.2"/>
    <row r="231" s="43" customFormat="1" x14ac:dyDescent="0.2"/>
    <row r="232" s="43" customFormat="1" x14ac:dyDescent="0.2"/>
    <row r="233" s="43" customFormat="1" x14ac:dyDescent="0.2"/>
    <row r="234" s="43" customFormat="1" x14ac:dyDescent="0.2"/>
    <row r="235" s="43" customFormat="1" x14ac:dyDescent="0.2"/>
    <row r="236" s="43" customFormat="1" x14ac:dyDescent="0.2"/>
    <row r="237" s="43" customFormat="1" x14ac:dyDescent="0.2"/>
    <row r="238" s="43" customFormat="1" x14ac:dyDescent="0.2"/>
    <row r="239" s="43" customFormat="1" x14ac:dyDescent="0.2"/>
    <row r="240" s="43" customFormat="1" x14ac:dyDescent="0.2"/>
    <row r="241" s="43" customFormat="1" x14ac:dyDescent="0.2"/>
    <row r="242" s="43" customFormat="1" x14ac:dyDescent="0.2"/>
    <row r="243" s="43" customFormat="1" x14ac:dyDescent="0.2"/>
    <row r="244" s="43" customFormat="1" x14ac:dyDescent="0.2"/>
    <row r="245" s="43" customFormat="1" x14ac:dyDescent="0.2"/>
    <row r="246" s="43" customFormat="1" x14ac:dyDescent="0.2"/>
    <row r="247" s="43" customFormat="1" x14ac:dyDescent="0.2"/>
    <row r="248" s="43" customFormat="1" x14ac:dyDescent="0.2"/>
    <row r="249" s="43" customFormat="1" x14ac:dyDescent="0.2"/>
    <row r="250" s="43" customFormat="1" x14ac:dyDescent="0.2"/>
    <row r="251" s="43" customFormat="1" x14ac:dyDescent="0.2"/>
    <row r="252" s="43" customFormat="1" x14ac:dyDescent="0.2"/>
    <row r="253" s="43" customFormat="1" x14ac:dyDescent="0.2"/>
    <row r="254" s="43" customFormat="1" x14ac:dyDescent="0.2"/>
    <row r="255" s="43" customFormat="1" x14ac:dyDescent="0.2"/>
    <row r="256" s="43" customFormat="1" x14ac:dyDescent="0.2"/>
    <row r="257" s="43" customFormat="1" x14ac:dyDescent="0.2"/>
    <row r="258" s="43" customFormat="1" x14ac:dyDescent="0.2"/>
    <row r="259" s="43" customFormat="1" x14ac:dyDescent="0.2"/>
    <row r="260" s="43" customFormat="1" x14ac:dyDescent="0.2"/>
    <row r="261" s="43" customFormat="1" x14ac:dyDescent="0.2"/>
    <row r="262" s="43" customFormat="1" x14ac:dyDescent="0.2"/>
    <row r="263" s="43" customFormat="1" x14ac:dyDescent="0.2"/>
    <row r="264" s="43" customFormat="1" x14ac:dyDescent="0.2"/>
    <row r="265" s="43" customFormat="1" x14ac:dyDescent="0.2"/>
    <row r="266" s="43" customFormat="1" x14ac:dyDescent="0.2"/>
    <row r="267" s="43" customFormat="1" x14ac:dyDescent="0.2"/>
    <row r="268" s="43" customFormat="1" x14ac:dyDescent="0.2"/>
    <row r="269" s="43" customFormat="1" x14ac:dyDescent="0.2"/>
    <row r="270" s="43" customFormat="1" x14ac:dyDescent="0.2"/>
    <row r="271" s="43" customFormat="1" x14ac:dyDescent="0.2"/>
    <row r="272" s="43" customFormat="1" x14ac:dyDescent="0.2"/>
    <row r="273" s="43" customFormat="1" x14ac:dyDescent="0.2"/>
    <row r="274" s="43" customFormat="1" x14ac:dyDescent="0.2"/>
    <row r="275" s="43" customFormat="1" x14ac:dyDescent="0.2"/>
    <row r="276" s="43" customFormat="1" x14ac:dyDescent="0.2"/>
    <row r="277" s="43" customFormat="1" x14ac:dyDescent="0.2"/>
    <row r="278" s="43" customFormat="1" x14ac:dyDescent="0.2"/>
    <row r="279" s="43" customFormat="1" x14ac:dyDescent="0.2"/>
    <row r="280" s="43" customFormat="1" x14ac:dyDescent="0.2"/>
    <row r="281" s="43" customFormat="1" x14ac:dyDescent="0.2"/>
    <row r="282" s="43" customFormat="1" x14ac:dyDescent="0.2"/>
    <row r="283" s="43" customFormat="1" x14ac:dyDescent="0.2"/>
    <row r="284" s="43" customFormat="1" x14ac:dyDescent="0.2"/>
    <row r="285" s="43" customFormat="1" x14ac:dyDescent="0.2"/>
    <row r="286" s="43" customFormat="1" x14ac:dyDescent="0.2"/>
    <row r="287" s="43" customFormat="1" x14ac:dyDescent="0.2"/>
    <row r="288" s="43" customFormat="1" x14ac:dyDescent="0.2"/>
    <row r="289" s="43" customFormat="1" x14ac:dyDescent="0.2"/>
    <row r="290" s="43" customFormat="1" x14ac:dyDescent="0.2"/>
    <row r="291" s="43" customFormat="1" x14ac:dyDescent="0.2"/>
    <row r="292" s="43" customFormat="1" x14ac:dyDescent="0.2"/>
    <row r="293" s="43" customFormat="1" x14ac:dyDescent="0.2"/>
    <row r="294" s="43" customFormat="1" x14ac:dyDescent="0.2"/>
    <row r="295" s="43" customFormat="1" x14ac:dyDescent="0.2"/>
    <row r="296" s="43" customFormat="1" x14ac:dyDescent="0.2"/>
    <row r="297" s="43" customFormat="1" x14ac:dyDescent="0.2"/>
    <row r="298" s="43" customFormat="1" x14ac:dyDescent="0.2"/>
    <row r="299" s="43" customFormat="1" x14ac:dyDescent="0.2"/>
    <row r="300" s="43" customFormat="1" x14ac:dyDescent="0.2"/>
    <row r="301" s="43" customFormat="1" x14ac:dyDescent="0.2"/>
    <row r="302" s="43" customFormat="1" x14ac:dyDescent="0.2"/>
    <row r="303" s="43" customFormat="1" x14ac:dyDescent="0.2"/>
    <row r="304" s="43" customFormat="1" x14ac:dyDescent="0.2"/>
    <row r="305" s="43" customFormat="1" x14ac:dyDescent="0.2"/>
    <row r="306" s="43" customFormat="1" x14ac:dyDescent="0.2"/>
    <row r="307" s="43" customFormat="1" x14ac:dyDescent="0.2"/>
    <row r="308" s="43" customFormat="1" x14ac:dyDescent="0.2"/>
    <row r="309" s="43" customFormat="1" x14ac:dyDescent="0.2"/>
    <row r="310" s="43" customFormat="1" x14ac:dyDescent="0.2"/>
    <row r="311" s="43" customFormat="1" x14ac:dyDescent="0.2"/>
    <row r="312" s="43" customFormat="1" x14ac:dyDescent="0.2"/>
  </sheetData>
  <phoneticPr fontId="0" type="noConversion"/>
  <conditionalFormatting sqref="B53:G53">
    <cfRule type="cellIs" dxfId="101" priority="1" stopIfTrue="1" operator="notEqual">
      <formula>0</formula>
    </cfRule>
  </conditionalFormatting>
  <conditionalFormatting sqref="G58 J7:J42">
    <cfRule type="cellIs" dxfId="100" priority="2" stopIfTrue="1" operator="equal">
      <formula>0</formula>
    </cfRule>
  </conditionalFormatting>
  <conditionalFormatting sqref="J1 L1">
    <cfRule type="cellIs" dxfId="99" priority="3" stopIfTrue="1" operator="equal">
      <formula>TRUE</formula>
    </cfRule>
    <cfRule type="cellIs" dxfId="98" priority="4" stopIfTrue="1" operator="equal">
      <formula>FALSE</formula>
    </cfRule>
  </conditionalFormatting>
  <conditionalFormatting sqref="I7:I40 K7:K40">
    <cfRule type="cellIs" dxfId="97" priority="5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71" enableFormatConditionsCalculation="0">
    <tabColor indexed="19"/>
  </sheetPr>
  <dimension ref="A1:IV312"/>
  <sheetViews>
    <sheetView zoomScale="70" zoomScaleNormal="70" zoomScaleSheetLayoutView="70" workbookViewId="0">
      <selection activeCell="P39" sqref="P39"/>
    </sheetView>
  </sheetViews>
  <sheetFormatPr defaultRowHeight="12.75" x14ac:dyDescent="0.2"/>
  <cols>
    <col min="1" max="1" width="25.7109375" style="6" customWidth="1"/>
    <col min="2" max="7" width="15.7109375" style="6" customWidth="1"/>
    <col min="8" max="8" width="25.7109375" style="6" customWidth="1"/>
    <col min="9" max="9" width="8.85546875" style="24" customWidth="1"/>
    <col min="10" max="13" width="10.28515625" style="24" customWidth="1"/>
    <col min="14" max="16" width="8.85546875" style="24" customWidth="1"/>
    <col min="17" max="16384" width="9.140625" style="6"/>
  </cols>
  <sheetData>
    <row r="1" spans="1:16" s="28" customFormat="1" ht="18.75" customHeight="1" x14ac:dyDescent="0.35">
      <c r="A1" s="112" t="s">
        <v>133</v>
      </c>
      <c r="B1" s="113"/>
      <c r="C1" s="113"/>
      <c r="D1" s="113"/>
      <c r="E1" s="115"/>
      <c r="F1" s="115"/>
      <c r="G1" s="115"/>
      <c r="H1" s="116" t="s">
        <v>82</v>
      </c>
      <c r="I1" s="43"/>
      <c r="J1" s="153"/>
      <c r="K1" s="153"/>
      <c r="L1" s="153"/>
      <c r="M1" s="153"/>
      <c r="N1" s="153"/>
      <c r="O1" s="153"/>
      <c r="P1" s="43"/>
    </row>
    <row r="2" spans="1:16" s="28" customFormat="1" ht="18.75" customHeight="1" x14ac:dyDescent="0.35">
      <c r="A2" s="117" t="s">
        <v>134</v>
      </c>
      <c r="B2" s="118"/>
      <c r="C2" s="118"/>
      <c r="D2" s="118"/>
      <c r="E2" s="118"/>
      <c r="F2" s="119"/>
      <c r="G2" s="119"/>
      <c r="H2" s="120" t="s">
        <v>132</v>
      </c>
      <c r="I2" s="43"/>
      <c r="J2" s="153"/>
      <c r="K2" s="153"/>
      <c r="L2" s="153"/>
      <c r="M2" s="153"/>
      <c r="N2" s="153"/>
      <c r="O2" s="153"/>
      <c r="P2" s="43"/>
    </row>
    <row r="3" spans="1:16" ht="12.75" customHeight="1" x14ac:dyDescent="0.2">
      <c r="A3" s="1" t="s">
        <v>0</v>
      </c>
      <c r="B3" s="2" t="s">
        <v>1</v>
      </c>
      <c r="C3" s="2" t="s">
        <v>129</v>
      </c>
      <c r="D3" s="3" t="s">
        <v>2</v>
      </c>
      <c r="E3" s="4" t="s">
        <v>95</v>
      </c>
      <c r="F3" s="3" t="s">
        <v>3</v>
      </c>
      <c r="G3" s="5" t="s">
        <v>4</v>
      </c>
      <c r="H3" s="3" t="s">
        <v>5</v>
      </c>
    </row>
    <row r="4" spans="1:16" ht="12.75" customHeight="1" x14ac:dyDescent="0.2">
      <c r="A4" s="7"/>
      <c r="B4" s="8"/>
      <c r="C4" s="8"/>
      <c r="D4" s="9"/>
      <c r="E4" s="10"/>
      <c r="F4" s="11" t="s">
        <v>6</v>
      </c>
      <c r="G4" s="12"/>
      <c r="H4" s="11"/>
    </row>
    <row r="5" spans="1:16" ht="12.75" customHeight="1" x14ac:dyDescent="0.2">
      <c r="A5" s="13"/>
      <c r="B5" s="8" t="s">
        <v>1</v>
      </c>
      <c r="C5" s="146" t="s">
        <v>130</v>
      </c>
      <c r="D5" s="11" t="s">
        <v>7</v>
      </c>
      <c r="E5" s="10" t="s">
        <v>97</v>
      </c>
      <c r="F5" s="11" t="s">
        <v>61</v>
      </c>
      <c r="G5" s="12" t="s">
        <v>8</v>
      </c>
      <c r="H5" s="11" t="s">
        <v>9</v>
      </c>
    </row>
    <row r="6" spans="1:16" ht="12.75" customHeight="1" x14ac:dyDescent="0.2">
      <c r="A6" s="14" t="s">
        <v>9</v>
      </c>
      <c r="B6" s="15"/>
      <c r="C6" s="147" t="s">
        <v>131</v>
      </c>
      <c r="D6" s="16"/>
      <c r="E6" s="17"/>
      <c r="F6" s="19" t="s">
        <v>10</v>
      </c>
      <c r="G6" s="20"/>
      <c r="H6" s="20"/>
      <c r="J6" s="43"/>
      <c r="K6" s="43"/>
      <c r="L6" s="43"/>
      <c r="M6" s="43"/>
      <c r="N6" s="43"/>
      <c r="O6" s="43"/>
      <c r="P6" s="43"/>
    </row>
    <row r="7" spans="1:16" s="22" customFormat="1" ht="13.5" customHeight="1" x14ac:dyDescent="0.2">
      <c r="A7" s="21" t="s">
        <v>11</v>
      </c>
      <c r="B7" s="23">
        <v>2312115</v>
      </c>
      <c r="C7" s="23">
        <v>37792</v>
      </c>
      <c r="D7" s="23">
        <v>32921</v>
      </c>
      <c r="E7" s="23">
        <v>0</v>
      </c>
      <c r="F7" s="23">
        <v>248657</v>
      </c>
      <c r="G7" s="23">
        <v>2631485</v>
      </c>
      <c r="H7" s="31" t="s">
        <v>12</v>
      </c>
      <c r="I7" s="25"/>
      <c r="J7" s="157"/>
      <c r="K7" s="46"/>
      <c r="L7" s="46"/>
      <c r="M7" s="103"/>
      <c r="N7" s="43"/>
      <c r="O7" s="43"/>
      <c r="P7" s="46"/>
    </row>
    <row r="8" spans="1:16" s="22" customFormat="1" ht="13.5" customHeight="1" x14ac:dyDescent="0.2">
      <c r="A8" s="23" t="s">
        <v>15</v>
      </c>
      <c r="B8" s="23">
        <v>1086899</v>
      </c>
      <c r="C8" s="23">
        <v>37377</v>
      </c>
      <c r="D8" s="23">
        <v>46396</v>
      </c>
      <c r="E8" s="23">
        <v>0</v>
      </c>
      <c r="F8" s="23">
        <v>55156</v>
      </c>
      <c r="G8" s="23">
        <v>1225828</v>
      </c>
      <c r="H8" s="32" t="s">
        <v>16</v>
      </c>
      <c r="I8" s="25"/>
      <c r="J8" s="157"/>
      <c r="K8" s="46"/>
      <c r="L8" s="46"/>
      <c r="M8" s="46"/>
      <c r="N8" s="46"/>
      <c r="O8" s="46"/>
      <c r="P8" s="46"/>
    </row>
    <row r="9" spans="1:16" s="22" customFormat="1" ht="13.5" customHeight="1" x14ac:dyDescent="0.2">
      <c r="A9" s="23" t="s">
        <v>17</v>
      </c>
      <c r="B9" s="23">
        <v>757237</v>
      </c>
      <c r="C9" s="23">
        <v>21418</v>
      </c>
      <c r="D9" s="23">
        <v>15412</v>
      </c>
      <c r="E9" s="23">
        <v>0</v>
      </c>
      <c r="F9" s="23">
        <v>42903</v>
      </c>
      <c r="G9" s="23">
        <v>836970</v>
      </c>
      <c r="H9" s="32" t="s">
        <v>18</v>
      </c>
      <c r="I9" s="25"/>
      <c r="J9" s="157"/>
      <c r="K9" s="46"/>
      <c r="L9" s="46"/>
      <c r="M9" s="46"/>
      <c r="N9" s="46"/>
      <c r="O9" s="46"/>
      <c r="P9" s="46"/>
    </row>
    <row r="10" spans="1:16" s="22" customFormat="1" ht="13.5" customHeight="1" x14ac:dyDescent="0.2">
      <c r="A10" s="23" t="s">
        <v>13</v>
      </c>
      <c r="B10" s="23">
        <v>1056861</v>
      </c>
      <c r="C10" s="23">
        <v>25818</v>
      </c>
      <c r="D10" s="23">
        <v>10536</v>
      </c>
      <c r="E10" s="23">
        <v>0</v>
      </c>
      <c r="F10" s="23">
        <v>74739</v>
      </c>
      <c r="G10" s="23">
        <v>1167954</v>
      </c>
      <c r="H10" s="32" t="s">
        <v>14</v>
      </c>
      <c r="I10" s="25"/>
      <c r="J10" s="157"/>
      <c r="K10" s="46"/>
      <c r="L10" s="46"/>
      <c r="M10" s="46"/>
      <c r="N10" s="46"/>
      <c r="O10" s="46"/>
      <c r="P10" s="46"/>
    </row>
    <row r="11" spans="1:16" s="22" customFormat="1" ht="13.5" customHeight="1" x14ac:dyDescent="0.2">
      <c r="A11" s="23" t="s">
        <v>21</v>
      </c>
      <c r="B11" s="23">
        <v>1146275</v>
      </c>
      <c r="C11" s="23">
        <v>21542</v>
      </c>
      <c r="D11" s="23">
        <v>22885</v>
      </c>
      <c r="E11" s="23">
        <v>0</v>
      </c>
      <c r="F11" s="23">
        <v>33040</v>
      </c>
      <c r="G11" s="23">
        <v>1223742</v>
      </c>
      <c r="H11" s="32" t="s">
        <v>22</v>
      </c>
      <c r="I11" s="25"/>
      <c r="J11" s="157"/>
      <c r="K11" s="46"/>
      <c r="L11" s="46"/>
      <c r="M11" s="46"/>
      <c r="N11" s="46"/>
      <c r="O11" s="46"/>
      <c r="P11" s="46"/>
    </row>
    <row r="12" spans="1:16" s="22" customFormat="1" ht="13.5" customHeight="1" x14ac:dyDescent="0.2">
      <c r="A12" s="23" t="s">
        <v>32</v>
      </c>
      <c r="B12" s="23">
        <v>53595</v>
      </c>
      <c r="C12" s="23">
        <v>1065</v>
      </c>
      <c r="D12" s="23">
        <v>81</v>
      </c>
      <c r="E12" s="23">
        <v>0</v>
      </c>
      <c r="F12" s="23">
        <v>919</v>
      </c>
      <c r="G12" s="23">
        <v>55660</v>
      </c>
      <c r="H12" s="32" t="s">
        <v>33</v>
      </c>
      <c r="I12" s="25"/>
      <c r="J12" s="157"/>
      <c r="K12" s="46"/>
      <c r="L12" s="46"/>
      <c r="M12" s="46"/>
      <c r="N12" s="46"/>
      <c r="O12" s="46"/>
      <c r="P12" s="46"/>
    </row>
    <row r="13" spans="1:16" s="22" customFormat="1" ht="13.5" customHeight="1" x14ac:dyDescent="0.2">
      <c r="A13" s="23" t="s">
        <v>23</v>
      </c>
      <c r="B13" s="23">
        <v>72840</v>
      </c>
      <c r="C13" s="23">
        <v>624</v>
      </c>
      <c r="D13" s="23">
        <v>315</v>
      </c>
      <c r="E13" s="23">
        <v>0</v>
      </c>
      <c r="F13" s="23">
        <v>2355</v>
      </c>
      <c r="G13" s="23">
        <v>76134</v>
      </c>
      <c r="H13" s="32" t="s">
        <v>24</v>
      </c>
      <c r="I13" s="25"/>
      <c r="J13" s="157"/>
      <c r="K13" s="46"/>
      <c r="L13" s="46"/>
      <c r="M13" s="46"/>
      <c r="N13" s="46"/>
      <c r="O13" s="46"/>
      <c r="P13" s="46"/>
    </row>
    <row r="14" spans="1:16" s="22" customFormat="1" ht="13.5" customHeight="1" x14ac:dyDescent="0.2">
      <c r="A14" s="23" t="s">
        <v>25</v>
      </c>
      <c r="B14" s="23">
        <v>74759</v>
      </c>
      <c r="C14" s="23">
        <v>756</v>
      </c>
      <c r="D14" s="23">
        <v>729</v>
      </c>
      <c r="E14" s="23">
        <v>0</v>
      </c>
      <c r="F14" s="23">
        <v>5940</v>
      </c>
      <c r="G14" s="23">
        <v>82184</v>
      </c>
      <c r="H14" s="32" t="s">
        <v>26</v>
      </c>
      <c r="I14" s="25"/>
      <c r="J14" s="157"/>
      <c r="K14" s="46"/>
      <c r="L14" s="46"/>
      <c r="M14" s="46"/>
      <c r="N14" s="46"/>
      <c r="O14" s="46"/>
      <c r="P14" s="46"/>
    </row>
    <row r="15" spans="1:16" s="22" customFormat="1" ht="13.5" customHeight="1" x14ac:dyDescent="0.2">
      <c r="A15" s="23" t="s">
        <v>37</v>
      </c>
      <c r="B15" s="23">
        <v>96158</v>
      </c>
      <c r="C15" s="23">
        <v>882</v>
      </c>
      <c r="D15" s="23">
        <v>392</v>
      </c>
      <c r="E15" s="23">
        <v>0</v>
      </c>
      <c r="F15" s="23">
        <v>3853</v>
      </c>
      <c r="G15" s="23">
        <v>101285</v>
      </c>
      <c r="H15" s="32" t="s">
        <v>38</v>
      </c>
      <c r="I15" s="25"/>
      <c r="J15" s="157"/>
      <c r="K15" s="46"/>
      <c r="L15" s="46"/>
      <c r="M15" s="46"/>
      <c r="N15" s="46"/>
      <c r="O15" s="46"/>
      <c r="P15" s="46"/>
    </row>
    <row r="16" spans="1:16" s="22" customFormat="1" ht="13.5" customHeight="1" x14ac:dyDescent="0.2">
      <c r="A16" s="23" t="s">
        <v>34</v>
      </c>
      <c r="B16" s="23">
        <v>52512</v>
      </c>
      <c r="C16" s="23">
        <v>602</v>
      </c>
      <c r="D16" s="23">
        <v>176</v>
      </c>
      <c r="E16" s="23">
        <v>0</v>
      </c>
      <c r="F16" s="23">
        <v>1818</v>
      </c>
      <c r="G16" s="23">
        <v>55108</v>
      </c>
      <c r="H16" s="32" t="s">
        <v>34</v>
      </c>
      <c r="I16" s="25"/>
      <c r="J16" s="157"/>
      <c r="K16" s="46"/>
      <c r="L16" s="46"/>
      <c r="M16" s="46"/>
      <c r="N16" s="46"/>
      <c r="O16" s="46"/>
      <c r="P16" s="46"/>
    </row>
    <row r="17" spans="1:16" s="22" customFormat="1" ht="13.5" customHeight="1" x14ac:dyDescent="0.2">
      <c r="A17" s="23" t="s">
        <v>19</v>
      </c>
      <c r="B17" s="23">
        <v>384036</v>
      </c>
      <c r="C17" s="23">
        <v>6452</v>
      </c>
      <c r="D17" s="23">
        <v>3268</v>
      </c>
      <c r="E17" s="23">
        <v>0</v>
      </c>
      <c r="F17" s="23">
        <v>13356</v>
      </c>
      <c r="G17" s="23">
        <v>407112</v>
      </c>
      <c r="H17" s="32" t="s">
        <v>20</v>
      </c>
      <c r="I17" s="25"/>
      <c r="J17" s="157"/>
      <c r="K17" s="46"/>
      <c r="L17" s="46"/>
      <c r="M17" s="46"/>
      <c r="N17" s="46"/>
      <c r="O17" s="46"/>
      <c r="P17" s="46"/>
    </row>
    <row r="18" spans="1:16" s="22" customFormat="1" ht="13.5" customHeight="1" x14ac:dyDescent="0.2">
      <c r="A18" s="23" t="s">
        <v>30</v>
      </c>
      <c r="B18" s="23">
        <v>552683</v>
      </c>
      <c r="C18" s="23">
        <v>6812</v>
      </c>
      <c r="D18" s="23">
        <v>5633</v>
      </c>
      <c r="E18" s="23">
        <v>0</v>
      </c>
      <c r="F18" s="23">
        <v>24663</v>
      </c>
      <c r="G18" s="23">
        <v>589791</v>
      </c>
      <c r="H18" s="32" t="s">
        <v>31</v>
      </c>
      <c r="I18" s="25"/>
      <c r="J18" s="157"/>
      <c r="K18" s="46"/>
      <c r="L18" s="46"/>
      <c r="M18" s="46"/>
      <c r="N18" s="46"/>
      <c r="O18" s="46"/>
      <c r="P18" s="46"/>
    </row>
    <row r="19" spans="1:16" s="22" customFormat="1" ht="13.5" customHeight="1" x14ac:dyDescent="0.2">
      <c r="A19" s="23" t="s">
        <v>29</v>
      </c>
      <c r="B19" s="23">
        <v>60590</v>
      </c>
      <c r="C19" s="23">
        <v>412</v>
      </c>
      <c r="D19" s="23">
        <v>68</v>
      </c>
      <c r="E19" s="23">
        <v>0</v>
      </c>
      <c r="F19" s="23">
        <v>2635</v>
      </c>
      <c r="G19" s="23">
        <v>63705</v>
      </c>
      <c r="H19" s="32" t="s">
        <v>29</v>
      </c>
      <c r="I19" s="25"/>
      <c r="J19" s="157"/>
      <c r="K19" s="46"/>
      <c r="L19" s="46"/>
      <c r="M19" s="46"/>
      <c r="N19" s="46"/>
      <c r="O19" s="46"/>
      <c r="P19" s="46"/>
    </row>
    <row r="20" spans="1:16" s="25" customFormat="1" ht="13.5" customHeight="1" x14ac:dyDescent="0.2">
      <c r="A20" s="23" t="s">
        <v>27</v>
      </c>
      <c r="B20" s="23">
        <v>49514</v>
      </c>
      <c r="C20" s="23">
        <v>513</v>
      </c>
      <c r="D20" s="23">
        <v>31</v>
      </c>
      <c r="E20" s="23">
        <v>0</v>
      </c>
      <c r="F20" s="23">
        <v>1109</v>
      </c>
      <c r="G20" s="23">
        <v>51167</v>
      </c>
      <c r="H20" s="32" t="s">
        <v>28</v>
      </c>
      <c r="J20" s="157"/>
      <c r="K20" s="46"/>
      <c r="L20" s="46"/>
      <c r="M20" s="46"/>
      <c r="N20" s="46"/>
      <c r="O20" s="46"/>
      <c r="P20" s="46"/>
    </row>
    <row r="21" spans="1:16" s="22" customFormat="1" ht="13.5" customHeight="1" x14ac:dyDescent="0.2">
      <c r="A21" s="23" t="s">
        <v>35</v>
      </c>
      <c r="B21" s="23">
        <v>57866</v>
      </c>
      <c r="C21" s="23">
        <v>686</v>
      </c>
      <c r="D21" s="23">
        <v>259</v>
      </c>
      <c r="E21" s="23">
        <v>0</v>
      </c>
      <c r="F21" s="23">
        <v>3955</v>
      </c>
      <c r="G21" s="23">
        <v>62766</v>
      </c>
      <c r="H21" s="32" t="s">
        <v>36</v>
      </c>
      <c r="I21" s="25"/>
      <c r="J21" s="157"/>
      <c r="K21" s="46"/>
      <c r="L21" s="46"/>
      <c r="M21" s="46"/>
      <c r="N21" s="46"/>
      <c r="O21" s="46"/>
      <c r="P21" s="46"/>
    </row>
    <row r="22" spans="1:16" s="22" customFormat="1" ht="13.5" customHeight="1" x14ac:dyDescent="0.2">
      <c r="A22" s="23" t="s">
        <v>65</v>
      </c>
      <c r="B22" s="23">
        <v>105467</v>
      </c>
      <c r="C22" s="23">
        <v>1647</v>
      </c>
      <c r="D22" s="23">
        <v>297</v>
      </c>
      <c r="E22" s="23">
        <v>0</v>
      </c>
      <c r="F22" s="23">
        <v>7721</v>
      </c>
      <c r="G22" s="23">
        <v>115132</v>
      </c>
      <c r="H22" s="32" t="s">
        <v>66</v>
      </c>
      <c r="I22" s="25"/>
      <c r="J22" s="157"/>
      <c r="K22" s="46"/>
      <c r="L22" s="46"/>
      <c r="M22" s="46"/>
      <c r="N22" s="46"/>
      <c r="O22" s="46"/>
      <c r="P22" s="46"/>
    </row>
    <row r="23" spans="1:16" s="22" customFormat="1" ht="13.5" customHeight="1" x14ac:dyDescent="0.2">
      <c r="A23" s="23" t="s">
        <v>96</v>
      </c>
      <c r="B23" s="23">
        <v>34036</v>
      </c>
      <c r="C23" s="23">
        <v>627</v>
      </c>
      <c r="D23" s="23">
        <v>244</v>
      </c>
      <c r="E23" s="23">
        <v>0</v>
      </c>
      <c r="F23" s="23">
        <v>1837</v>
      </c>
      <c r="G23" s="23">
        <v>36744</v>
      </c>
      <c r="H23" s="32" t="s">
        <v>57</v>
      </c>
      <c r="I23" s="25"/>
      <c r="J23" s="157"/>
      <c r="K23" s="46"/>
      <c r="L23" s="46"/>
      <c r="M23" s="46"/>
      <c r="N23" s="46"/>
      <c r="O23" s="46"/>
      <c r="P23" s="46"/>
    </row>
    <row r="24" spans="1:16" s="22" customFormat="1" ht="13.5" customHeight="1" x14ac:dyDescent="0.2">
      <c r="A24" s="23" t="s">
        <v>67</v>
      </c>
      <c r="B24" s="23">
        <v>47085</v>
      </c>
      <c r="C24" s="23">
        <v>562</v>
      </c>
      <c r="D24" s="23">
        <v>74</v>
      </c>
      <c r="E24" s="23">
        <v>0</v>
      </c>
      <c r="F24" s="23">
        <v>2145</v>
      </c>
      <c r="G24" s="23">
        <v>49866</v>
      </c>
      <c r="H24" s="32" t="s">
        <v>68</v>
      </c>
      <c r="I24" s="25"/>
      <c r="J24" s="157"/>
      <c r="K24" s="46"/>
      <c r="L24" s="46"/>
      <c r="M24" s="46"/>
      <c r="N24" s="46"/>
      <c r="O24" s="46"/>
      <c r="P24" s="46"/>
    </row>
    <row r="25" spans="1:16" s="22" customFormat="1" ht="13.5" customHeight="1" x14ac:dyDescent="0.2">
      <c r="A25" s="23" t="s">
        <v>121</v>
      </c>
      <c r="B25" s="23">
        <v>61424</v>
      </c>
      <c r="C25" s="23">
        <v>703</v>
      </c>
      <c r="D25" s="23">
        <v>144</v>
      </c>
      <c r="E25" s="23">
        <v>0</v>
      </c>
      <c r="F25" s="23">
        <v>2319</v>
      </c>
      <c r="G25" s="23">
        <v>64590</v>
      </c>
      <c r="H25" s="32" t="s">
        <v>124</v>
      </c>
      <c r="I25" s="25"/>
      <c r="J25" s="157"/>
      <c r="K25" s="46"/>
      <c r="L25" s="46"/>
      <c r="M25" s="46"/>
      <c r="N25" s="46"/>
      <c r="O25" s="46"/>
      <c r="P25" s="46"/>
    </row>
    <row r="26" spans="1:16" s="22" customFormat="1" ht="13.5" customHeight="1" x14ac:dyDescent="0.2">
      <c r="A26" s="23" t="s">
        <v>39</v>
      </c>
      <c r="B26" s="23">
        <v>63828</v>
      </c>
      <c r="C26" s="23">
        <v>380</v>
      </c>
      <c r="D26" s="23">
        <v>272</v>
      </c>
      <c r="E26" s="23">
        <v>0</v>
      </c>
      <c r="F26" s="23">
        <v>1367</v>
      </c>
      <c r="G26" s="23">
        <v>65847</v>
      </c>
      <c r="H26" s="32" t="s">
        <v>40</v>
      </c>
      <c r="I26" s="25"/>
      <c r="J26" s="157"/>
      <c r="K26" s="46"/>
      <c r="L26" s="46"/>
      <c r="M26" s="46"/>
      <c r="N26" s="158"/>
      <c r="O26" s="46"/>
      <c r="P26" s="46"/>
    </row>
    <row r="27" spans="1:16" s="22" customFormat="1" ht="13.5" customHeight="1" x14ac:dyDescent="0.2">
      <c r="A27" s="23" t="s">
        <v>43</v>
      </c>
      <c r="B27" s="23">
        <v>128918</v>
      </c>
      <c r="C27" s="23">
        <v>2331</v>
      </c>
      <c r="D27" s="23">
        <v>839</v>
      </c>
      <c r="E27" s="23">
        <v>0</v>
      </c>
      <c r="F27" s="23">
        <v>6239</v>
      </c>
      <c r="G27" s="23">
        <v>138327</v>
      </c>
      <c r="H27" s="32" t="s">
        <v>44</v>
      </c>
      <c r="I27" s="25"/>
      <c r="J27" s="157"/>
      <c r="K27" s="46"/>
      <c r="L27" s="46"/>
      <c r="M27" s="46"/>
      <c r="N27" s="46"/>
      <c r="O27" s="46"/>
      <c r="P27" s="46"/>
    </row>
    <row r="28" spans="1:16" s="22" customFormat="1" ht="13.5" customHeight="1" x14ac:dyDescent="0.2">
      <c r="A28" s="23" t="s">
        <v>41</v>
      </c>
      <c r="B28" s="23">
        <v>175034</v>
      </c>
      <c r="C28" s="23">
        <v>3806</v>
      </c>
      <c r="D28" s="23">
        <v>206</v>
      </c>
      <c r="E28" s="23">
        <v>0</v>
      </c>
      <c r="F28" s="23">
        <v>3103</v>
      </c>
      <c r="G28" s="23">
        <v>182149</v>
      </c>
      <c r="H28" s="32" t="s">
        <v>42</v>
      </c>
      <c r="I28" s="25"/>
      <c r="J28" s="157"/>
      <c r="K28" s="46"/>
      <c r="L28" s="46"/>
      <c r="M28" s="46"/>
      <c r="N28" s="46"/>
      <c r="O28" s="46"/>
      <c r="P28" s="46"/>
    </row>
    <row r="29" spans="1:16" s="22" customFormat="1" ht="13.5" customHeight="1" x14ac:dyDescent="0.2">
      <c r="A29" s="23" t="s">
        <v>45</v>
      </c>
      <c r="B29" s="23">
        <v>542104</v>
      </c>
      <c r="C29" s="23">
        <v>9810</v>
      </c>
      <c r="D29" s="23">
        <v>342</v>
      </c>
      <c r="E29" s="23">
        <v>0</v>
      </c>
      <c r="F29" s="23">
        <v>23933</v>
      </c>
      <c r="G29" s="23">
        <v>576189</v>
      </c>
      <c r="H29" s="32" t="s">
        <v>46</v>
      </c>
      <c r="I29" s="25"/>
      <c r="J29" s="157"/>
      <c r="K29" s="46"/>
      <c r="L29" s="46"/>
      <c r="M29" s="46"/>
      <c r="N29" s="46"/>
      <c r="O29" s="46"/>
      <c r="P29" s="46"/>
    </row>
    <row r="30" spans="1:16" s="22" customFormat="1" ht="13.5" customHeight="1" x14ac:dyDescent="0.2">
      <c r="A30" s="23" t="s">
        <v>47</v>
      </c>
      <c r="B30" s="23">
        <v>89448</v>
      </c>
      <c r="C30" s="23">
        <v>2242</v>
      </c>
      <c r="D30" s="23">
        <v>220</v>
      </c>
      <c r="E30" s="23">
        <v>0</v>
      </c>
      <c r="F30" s="23">
        <v>11114</v>
      </c>
      <c r="G30" s="23">
        <v>103024</v>
      </c>
      <c r="H30" s="32" t="s">
        <v>47</v>
      </c>
      <c r="I30" s="25"/>
      <c r="J30" s="157"/>
      <c r="K30" s="46"/>
      <c r="L30" s="46"/>
      <c r="M30" s="46"/>
      <c r="N30" s="46"/>
      <c r="O30" s="46"/>
      <c r="P30" s="46"/>
    </row>
    <row r="31" spans="1:16" s="22" customFormat="1" ht="13.5" customHeight="1" x14ac:dyDescent="0.2">
      <c r="A31" s="23" t="s">
        <v>48</v>
      </c>
      <c r="B31" s="23">
        <v>179127</v>
      </c>
      <c r="C31" s="23">
        <v>1304</v>
      </c>
      <c r="D31" s="23">
        <v>30</v>
      </c>
      <c r="E31" s="23">
        <v>0</v>
      </c>
      <c r="F31" s="23">
        <v>6799</v>
      </c>
      <c r="G31" s="23">
        <v>187260</v>
      </c>
      <c r="H31" s="32" t="s">
        <v>48</v>
      </c>
      <c r="I31" s="25"/>
      <c r="J31" s="157"/>
      <c r="K31" s="46"/>
      <c r="L31" s="46"/>
      <c r="M31" s="46"/>
      <c r="N31" s="46"/>
      <c r="O31" s="46"/>
      <c r="P31" s="46"/>
    </row>
    <row r="32" spans="1:16" s="22" customFormat="1" ht="13.5" customHeight="1" x14ac:dyDescent="0.2">
      <c r="A32" s="23" t="s">
        <v>69</v>
      </c>
      <c r="B32" s="23">
        <v>117223</v>
      </c>
      <c r="C32" s="23">
        <v>773</v>
      </c>
      <c r="D32" s="23">
        <v>16</v>
      </c>
      <c r="E32" s="23">
        <v>0</v>
      </c>
      <c r="F32" s="23">
        <v>8297</v>
      </c>
      <c r="G32" s="23">
        <v>126309</v>
      </c>
      <c r="H32" s="32" t="s">
        <v>69</v>
      </c>
      <c r="I32" s="25"/>
      <c r="J32" s="157"/>
      <c r="K32" s="46"/>
      <c r="L32" s="46"/>
      <c r="M32" s="46"/>
      <c r="N32" s="46"/>
      <c r="O32" s="46"/>
      <c r="P32" s="46"/>
    </row>
    <row r="33" spans="1:256" s="25" customFormat="1" ht="13.5" customHeight="1" x14ac:dyDescent="0.2">
      <c r="A33" s="23" t="s">
        <v>70</v>
      </c>
      <c r="B33" s="23">
        <v>57131</v>
      </c>
      <c r="C33" s="23">
        <v>423</v>
      </c>
      <c r="D33" s="23">
        <v>6</v>
      </c>
      <c r="E33" s="23">
        <v>0</v>
      </c>
      <c r="F33" s="23">
        <v>2674</v>
      </c>
      <c r="G33" s="23">
        <v>60234</v>
      </c>
      <c r="H33" s="32" t="s">
        <v>70</v>
      </c>
      <c r="J33" s="157"/>
      <c r="K33" s="46"/>
      <c r="L33" s="46"/>
      <c r="M33" s="46"/>
      <c r="N33" s="46"/>
      <c r="O33" s="46"/>
      <c r="P33" s="46"/>
    </row>
    <row r="34" spans="1:256" s="45" customFormat="1" ht="13.5" customHeight="1" x14ac:dyDescent="0.2">
      <c r="A34" s="23" t="s">
        <v>71</v>
      </c>
      <c r="B34" s="23">
        <v>52727</v>
      </c>
      <c r="C34" s="23">
        <v>608</v>
      </c>
      <c r="D34" s="23">
        <v>64</v>
      </c>
      <c r="E34" s="23">
        <v>0</v>
      </c>
      <c r="F34" s="23">
        <v>774</v>
      </c>
      <c r="G34" s="23">
        <v>54173</v>
      </c>
      <c r="H34" s="32" t="s">
        <v>72</v>
      </c>
      <c r="I34" s="25"/>
      <c r="J34" s="157"/>
      <c r="K34" s="46"/>
      <c r="L34" s="46"/>
      <c r="M34" s="46"/>
      <c r="N34" s="46"/>
      <c r="O34" s="46"/>
      <c r="P34" s="46"/>
    </row>
    <row r="35" spans="1:256" s="45" customFormat="1" ht="13.5" customHeight="1" x14ac:dyDescent="0.2">
      <c r="A35" s="23" t="s">
        <v>73</v>
      </c>
      <c r="B35" s="23">
        <v>58087</v>
      </c>
      <c r="C35" s="23">
        <v>667</v>
      </c>
      <c r="D35" s="23">
        <v>18</v>
      </c>
      <c r="E35" s="23">
        <v>0</v>
      </c>
      <c r="F35" s="23">
        <v>2573</v>
      </c>
      <c r="G35" s="23">
        <v>61345</v>
      </c>
      <c r="H35" s="32" t="s">
        <v>74</v>
      </c>
      <c r="I35" s="25"/>
      <c r="J35" s="157"/>
      <c r="K35" s="46"/>
      <c r="L35" s="46"/>
      <c r="M35" s="46"/>
      <c r="N35" s="46"/>
      <c r="O35" s="46"/>
      <c r="P35" s="46"/>
    </row>
    <row r="36" spans="1:256" s="45" customFormat="1" ht="13.5" customHeight="1" x14ac:dyDescent="0.2">
      <c r="A36" s="23" t="s">
        <v>122</v>
      </c>
      <c r="B36" s="23">
        <v>70815</v>
      </c>
      <c r="C36" s="23">
        <v>2511</v>
      </c>
      <c r="D36" s="23">
        <v>487</v>
      </c>
      <c r="E36" s="23">
        <v>0</v>
      </c>
      <c r="F36" s="23">
        <v>11556</v>
      </c>
      <c r="G36" s="23">
        <v>85369</v>
      </c>
      <c r="H36" s="32" t="s">
        <v>125</v>
      </c>
      <c r="I36" s="25"/>
      <c r="J36" s="157"/>
      <c r="K36" s="46"/>
      <c r="L36" s="46"/>
      <c r="M36" s="46"/>
      <c r="N36" s="46"/>
      <c r="O36" s="46"/>
      <c r="P36" s="46"/>
    </row>
    <row r="37" spans="1:256" s="45" customFormat="1" ht="13.5" customHeight="1" x14ac:dyDescent="0.2">
      <c r="A37" s="23" t="s">
        <v>123</v>
      </c>
      <c r="B37" s="23">
        <v>81802</v>
      </c>
      <c r="C37" s="23">
        <v>995</v>
      </c>
      <c r="D37" s="23">
        <v>33</v>
      </c>
      <c r="E37" s="23">
        <v>0</v>
      </c>
      <c r="F37" s="23">
        <v>11756</v>
      </c>
      <c r="G37" s="23">
        <v>94586</v>
      </c>
      <c r="H37" s="32" t="s">
        <v>126</v>
      </c>
      <c r="I37" s="25"/>
      <c r="J37" s="157"/>
      <c r="K37" s="46"/>
      <c r="L37" s="46"/>
      <c r="M37" s="46"/>
      <c r="N37" s="46"/>
      <c r="O37" s="46"/>
      <c r="P37" s="46"/>
    </row>
    <row r="38" spans="1:256" s="45" customFormat="1" ht="13.5" customHeight="1" x14ac:dyDescent="0.2">
      <c r="A38" s="23" t="s">
        <v>49</v>
      </c>
      <c r="B38" s="111">
        <v>726674</v>
      </c>
      <c r="C38" s="111">
        <v>8296</v>
      </c>
      <c r="D38" s="111">
        <v>1397</v>
      </c>
      <c r="E38" s="111">
        <v>0</v>
      </c>
      <c r="F38" s="111">
        <v>47597</v>
      </c>
      <c r="G38" s="111">
        <v>783964</v>
      </c>
      <c r="H38" s="32" t="s">
        <v>50</v>
      </c>
      <c r="I38" s="25"/>
      <c r="J38" s="157"/>
      <c r="K38" s="46"/>
      <c r="L38" s="46"/>
      <c r="M38" s="46"/>
      <c r="N38" s="46"/>
      <c r="O38" s="46"/>
      <c r="P38" s="46"/>
    </row>
    <row r="39" spans="1:256" s="46" customFormat="1" ht="13.5" customHeight="1" x14ac:dyDescent="0.2">
      <c r="A39" s="129" t="s">
        <v>51</v>
      </c>
      <c r="B39" s="129">
        <v>8092755</v>
      </c>
      <c r="C39" s="129">
        <v>162644</v>
      </c>
      <c r="D39" s="129">
        <v>110870</v>
      </c>
      <c r="E39" s="129">
        <v>0</v>
      </c>
      <c r="F39" s="129">
        <v>418245</v>
      </c>
      <c r="G39" s="129">
        <v>8784514</v>
      </c>
      <c r="H39" s="131" t="s">
        <v>52</v>
      </c>
      <c r="I39" s="25"/>
      <c r="J39" s="157"/>
      <c r="M39" s="158"/>
    </row>
    <row r="40" spans="1:256" s="45" customFormat="1" ht="13.5" customHeight="1" x14ac:dyDescent="0.2">
      <c r="A40" s="132" t="s">
        <v>53</v>
      </c>
      <c r="B40" s="131">
        <v>10404870</v>
      </c>
      <c r="C40" s="131">
        <v>200436</v>
      </c>
      <c r="D40" s="131">
        <v>143791</v>
      </c>
      <c r="E40" s="131">
        <v>0</v>
      </c>
      <c r="F40" s="131">
        <v>666902</v>
      </c>
      <c r="G40" s="131">
        <v>11415999</v>
      </c>
      <c r="H40" s="131" t="s">
        <v>54</v>
      </c>
      <c r="I40" s="25"/>
      <c r="J40" s="157"/>
      <c r="K40" s="46"/>
      <c r="L40" s="46"/>
      <c r="M40" s="159"/>
      <c r="N40" s="158"/>
      <c r="O40" s="46"/>
      <c r="P40" s="46"/>
    </row>
    <row r="41" spans="1:256" s="28" customFormat="1" ht="14.25" customHeight="1" x14ac:dyDescent="0.2">
      <c r="A41" s="26" t="s">
        <v>127</v>
      </c>
      <c r="B41" s="6"/>
      <c r="C41" s="6"/>
      <c r="D41" s="27"/>
      <c r="E41" s="6"/>
      <c r="F41" s="6"/>
      <c r="G41" s="6"/>
      <c r="H41" s="33" t="s">
        <v>98</v>
      </c>
      <c r="I41" s="43"/>
      <c r="J41" s="157"/>
      <c r="K41" s="43"/>
      <c r="L41" s="43"/>
      <c r="M41" s="43"/>
      <c r="N41" s="43"/>
      <c r="O41" s="43"/>
      <c r="P41" s="43"/>
    </row>
    <row r="42" spans="1:256" s="28" customFormat="1" ht="14.25" customHeight="1" x14ac:dyDescent="0.2">
      <c r="A42" s="26"/>
      <c r="B42" s="6"/>
      <c r="C42" s="6"/>
      <c r="D42" s="27"/>
      <c r="E42" s="6"/>
      <c r="F42" s="6"/>
      <c r="G42" s="6"/>
      <c r="H42" s="27" t="s">
        <v>99</v>
      </c>
      <c r="I42" s="43"/>
      <c r="J42" s="157"/>
      <c r="K42" s="43"/>
      <c r="L42" s="43"/>
      <c r="M42" s="43"/>
      <c r="N42" s="43"/>
      <c r="O42" s="43"/>
      <c r="P42" s="43"/>
    </row>
    <row r="43" spans="1:256" x14ac:dyDescent="0.2">
      <c r="B43" s="24"/>
      <c r="C43" s="24"/>
      <c r="G43" s="22"/>
      <c r="J43" s="43"/>
      <c r="K43" s="43"/>
      <c r="L43" s="43"/>
      <c r="M43" s="43"/>
      <c r="N43" s="43"/>
      <c r="O43" s="43"/>
      <c r="P43" s="43"/>
    </row>
    <row r="44" spans="1:256" x14ac:dyDescent="0.2">
      <c r="A44"/>
      <c r="B44" s="40"/>
      <c r="C44" s="40"/>
      <c r="D44" s="40"/>
      <c r="E44" s="40"/>
      <c r="F44" s="40"/>
      <c r="G44" s="40"/>
      <c r="H44" s="41"/>
      <c r="I44"/>
      <c r="J44" s="160"/>
      <c r="K44" s="160"/>
      <c r="L44" s="43"/>
      <c r="M44" s="43"/>
      <c r="N44" s="43"/>
      <c r="O44" s="43"/>
      <c r="P44" s="43"/>
    </row>
    <row r="45" spans="1:256" x14ac:dyDescent="0.2">
      <c r="A45"/>
      <c r="B45" s="40"/>
      <c r="C45" s="40"/>
      <c r="D45" s="40"/>
      <c r="E45" s="40"/>
      <c r="F45" s="40"/>
      <c r="G45" s="40"/>
      <c r="H45" s="41"/>
      <c r="I45"/>
      <c r="J45" s="160"/>
      <c r="K45" s="160"/>
      <c r="L45" s="43"/>
      <c r="M45" s="43"/>
      <c r="N45" s="43"/>
      <c r="O45" s="43"/>
      <c r="P45" s="43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  <c r="HR45" s="24"/>
      <c r="HS45" s="24"/>
      <c r="HT45" s="24"/>
      <c r="HU45" s="24"/>
      <c r="HV45" s="24"/>
      <c r="HW45" s="24"/>
      <c r="HX45" s="24"/>
      <c r="HY45" s="24"/>
      <c r="HZ45" s="24"/>
      <c r="IA45" s="24"/>
      <c r="IB45" s="24"/>
      <c r="IC45" s="24"/>
      <c r="ID45" s="24"/>
      <c r="IE45" s="24"/>
      <c r="IF45" s="24"/>
      <c r="IG45" s="24"/>
      <c r="IH45" s="24"/>
      <c r="II45" s="24"/>
      <c r="IJ45" s="24"/>
      <c r="IK45" s="24"/>
      <c r="IL45" s="24"/>
      <c r="IM45" s="24"/>
      <c r="IN45" s="24"/>
      <c r="IO45" s="24"/>
      <c r="IP45" s="24"/>
      <c r="IQ45" s="24"/>
      <c r="IR45" s="24"/>
      <c r="IS45" s="24"/>
      <c r="IT45" s="24"/>
      <c r="IU45" s="24"/>
      <c r="IV45" s="24"/>
    </row>
    <row r="46" spans="1:256" x14ac:dyDescent="0.2">
      <c r="A46"/>
      <c r="B46" s="36"/>
      <c r="C46" s="36"/>
      <c r="D46" s="36"/>
      <c r="E46" s="36"/>
      <c r="F46" s="36"/>
      <c r="G46" s="36"/>
      <c r="H46" s="41"/>
      <c r="I46"/>
      <c r="J46"/>
      <c r="K46"/>
      <c r="L46" s="6"/>
      <c r="M46" s="6"/>
      <c r="N46" s="6"/>
      <c r="O46" s="6"/>
      <c r="P46" s="6"/>
    </row>
    <row r="47" spans="1:256" x14ac:dyDescent="0.2">
      <c r="A47"/>
      <c r="B47" s="40"/>
      <c r="C47" s="40"/>
      <c r="D47" s="40"/>
      <c r="E47" s="40"/>
      <c r="F47" s="40"/>
      <c r="G47" s="40"/>
      <c r="H47" s="41"/>
      <c r="I47"/>
      <c r="J47"/>
      <c r="K47"/>
      <c r="L47" s="6"/>
      <c r="M47" s="6"/>
      <c r="N47" s="6"/>
      <c r="O47" s="6"/>
      <c r="P47" s="6"/>
    </row>
    <row r="48" spans="1:256" x14ac:dyDescent="0.2">
      <c r="A48"/>
      <c r="B48" s="40"/>
      <c r="C48" s="40"/>
      <c r="D48" s="40"/>
      <c r="E48" s="40"/>
      <c r="F48" s="40"/>
      <c r="G48" s="40"/>
      <c r="H48" s="41"/>
      <c r="I48"/>
      <c r="J48"/>
      <c r="K48"/>
      <c r="L48" s="6"/>
      <c r="M48" s="6"/>
      <c r="N48" s="6"/>
      <c r="O48" s="6"/>
      <c r="P48" s="6"/>
    </row>
    <row r="49" spans="1:16" x14ac:dyDescent="0.2">
      <c r="A49"/>
      <c r="B49" s="40"/>
      <c r="C49" s="40"/>
      <c r="D49" s="40"/>
      <c r="E49" s="40"/>
      <c r="F49" s="40"/>
      <c r="G49" s="40"/>
      <c r="H49" s="41"/>
      <c r="I49"/>
      <c r="J49"/>
      <c r="K49"/>
      <c r="L49" s="6"/>
      <c r="M49" s="6"/>
      <c r="N49" s="6"/>
      <c r="O49" s="6"/>
      <c r="P49" s="6"/>
    </row>
    <row r="50" spans="1:16" x14ac:dyDescent="0.2">
      <c r="A50"/>
      <c r="B50" s="42"/>
      <c r="C50" s="42"/>
      <c r="D50" s="42"/>
      <c r="E50" s="42"/>
      <c r="F50" s="42"/>
      <c r="G50" s="42"/>
      <c r="H50" s="41"/>
      <c r="I50"/>
      <c r="J50"/>
      <c r="K50"/>
      <c r="L50" s="6"/>
      <c r="M50" s="6"/>
      <c r="N50" s="6"/>
      <c r="O50" s="6"/>
      <c r="P50" s="6"/>
    </row>
    <row r="51" spans="1:16" s="24" customFormat="1" x14ac:dyDescent="0.2">
      <c r="B51" s="36"/>
      <c r="C51" s="36"/>
      <c r="D51" s="36"/>
      <c r="E51" s="36"/>
      <c r="F51" s="36"/>
      <c r="G51" s="36"/>
      <c r="H51" s="37"/>
      <c r="I51"/>
      <c r="J51"/>
      <c r="K51"/>
    </row>
    <row r="52" spans="1:16" x14ac:dyDescent="0.2">
      <c r="A52" s="24"/>
      <c r="B52" s="36"/>
      <c r="C52" s="36"/>
      <c r="D52" s="36"/>
      <c r="E52" s="36"/>
      <c r="F52" s="36"/>
      <c r="G52" s="36"/>
      <c r="H52" s="24"/>
      <c r="I52"/>
      <c r="J52"/>
      <c r="K52"/>
    </row>
    <row r="53" spans="1:16" ht="18" x14ac:dyDescent="0.25">
      <c r="A53" s="38"/>
      <c r="B53" s="39"/>
      <c r="C53" s="39"/>
      <c r="D53" s="39"/>
      <c r="E53" s="39"/>
      <c r="F53" s="39"/>
      <c r="G53" s="39"/>
      <c r="H53" s="38"/>
      <c r="I53"/>
      <c r="J53"/>
      <c r="K53"/>
    </row>
    <row r="54" spans="1:16" x14ac:dyDescent="0.2">
      <c r="A54" s="24"/>
      <c r="B54" s="22"/>
      <c r="C54" s="22"/>
      <c r="D54" s="22"/>
      <c r="E54" s="22"/>
      <c r="F54" s="22"/>
      <c r="G54" s="22"/>
      <c r="H54" s="24"/>
      <c r="I54"/>
      <c r="J54"/>
      <c r="K54"/>
    </row>
    <row r="55" spans="1:16" x14ac:dyDescent="0.2">
      <c r="A55" s="24"/>
      <c r="B55" s="22"/>
      <c r="C55" s="22"/>
      <c r="D55" s="22"/>
      <c r="E55" s="22"/>
      <c r="F55" s="22"/>
      <c r="G55" s="22"/>
      <c r="H55" s="24"/>
      <c r="I55"/>
      <c r="J55"/>
      <c r="K55"/>
    </row>
    <row r="56" spans="1:16" x14ac:dyDescent="0.2">
      <c r="A56" s="24"/>
      <c r="B56" s="25"/>
      <c r="C56" s="25"/>
      <c r="D56" s="25"/>
      <c r="E56" s="25"/>
      <c r="F56" s="25"/>
      <c r="G56" s="25"/>
      <c r="H56" s="24"/>
      <c r="I56"/>
      <c r="J56"/>
      <c r="K56"/>
    </row>
    <row r="57" spans="1:16" x14ac:dyDescent="0.2">
      <c r="A57" s="24"/>
      <c r="B57" s="24"/>
      <c r="C57" s="24"/>
      <c r="D57" s="24"/>
      <c r="E57" s="24"/>
      <c r="F57" s="24"/>
      <c r="G57" s="24"/>
      <c r="H57" s="24"/>
    </row>
    <row r="58" spans="1:16" x14ac:dyDescent="0.2">
      <c r="A58" s="24"/>
      <c r="B58" s="24"/>
      <c r="C58" s="24"/>
      <c r="D58" s="24"/>
      <c r="E58" s="24"/>
      <c r="F58" s="24"/>
      <c r="G58" s="24"/>
      <c r="H58" s="24"/>
    </row>
    <row r="59" spans="1:16" x14ac:dyDescent="0.2">
      <c r="A59" s="24"/>
      <c r="B59" s="24"/>
      <c r="C59" s="24"/>
      <c r="D59" s="24"/>
      <c r="E59" s="24"/>
      <c r="F59" s="24"/>
      <c r="G59" s="24"/>
      <c r="H59" s="24"/>
    </row>
    <row r="60" spans="1:16" x14ac:dyDescent="0.2">
      <c r="A60" s="24"/>
      <c r="B60" s="24"/>
      <c r="C60" s="24"/>
      <c r="D60" s="24"/>
      <c r="E60" s="24"/>
      <c r="F60" s="24"/>
      <c r="G60" s="24"/>
      <c r="H60" s="24"/>
    </row>
    <row r="61" spans="1:16" x14ac:dyDescent="0.2">
      <c r="A61" s="24"/>
      <c r="B61" s="24"/>
      <c r="C61" s="24"/>
      <c r="D61" s="24"/>
      <c r="E61" s="24"/>
      <c r="F61" s="24"/>
      <c r="G61" s="24"/>
      <c r="H61" s="24"/>
    </row>
    <row r="62" spans="1:16" x14ac:dyDescent="0.2">
      <c r="A62" s="24"/>
      <c r="B62" s="24"/>
      <c r="C62" s="24"/>
      <c r="D62" s="24"/>
      <c r="E62" s="24"/>
      <c r="F62" s="24"/>
      <c r="G62" s="24"/>
      <c r="H62" s="24"/>
    </row>
    <row r="63" spans="1:16" x14ac:dyDescent="0.2">
      <c r="A63" s="24"/>
      <c r="B63" s="24"/>
      <c r="C63" s="24"/>
      <c r="D63" s="24"/>
      <c r="E63" s="24"/>
      <c r="F63" s="24"/>
      <c r="G63" s="24"/>
      <c r="H63" s="24"/>
    </row>
    <row r="64" spans="1:16" x14ac:dyDescent="0.2">
      <c r="A64" s="24"/>
      <c r="B64" s="24"/>
      <c r="C64" s="24"/>
      <c r="D64" s="24"/>
      <c r="E64" s="24"/>
      <c r="F64" s="24"/>
      <c r="G64" s="24"/>
      <c r="H64" s="24"/>
    </row>
    <row r="65" spans="1:8" x14ac:dyDescent="0.2">
      <c r="A65" s="24"/>
      <c r="B65" s="24"/>
      <c r="C65" s="24"/>
      <c r="D65" s="24"/>
      <c r="E65" s="24"/>
      <c r="F65" s="24"/>
      <c r="G65" s="24"/>
      <c r="H65" s="24"/>
    </row>
    <row r="66" spans="1:8" x14ac:dyDescent="0.2">
      <c r="A66" s="24"/>
      <c r="B66" s="24"/>
      <c r="C66" s="24"/>
      <c r="D66" s="24"/>
      <c r="E66" s="24"/>
      <c r="F66" s="24"/>
      <c r="G66" s="24"/>
      <c r="H66" s="24"/>
    </row>
    <row r="67" spans="1:8" x14ac:dyDescent="0.2">
      <c r="A67" s="24"/>
      <c r="B67" s="24"/>
      <c r="C67" s="24"/>
      <c r="D67" s="24"/>
      <c r="E67" s="24"/>
      <c r="F67" s="24"/>
      <c r="G67" s="24"/>
      <c r="H67" s="24"/>
    </row>
    <row r="68" spans="1:8" x14ac:dyDescent="0.2">
      <c r="A68" s="24"/>
      <c r="B68" s="24"/>
      <c r="C68" s="24"/>
      <c r="D68" s="24"/>
      <c r="E68" s="24"/>
      <c r="F68" s="24"/>
      <c r="G68" s="24"/>
      <c r="H68" s="24"/>
    </row>
    <row r="69" spans="1:8" x14ac:dyDescent="0.2">
      <c r="A69" s="24"/>
      <c r="B69" s="24"/>
      <c r="C69" s="24"/>
      <c r="D69" s="24"/>
      <c r="E69" s="24"/>
      <c r="F69" s="24"/>
      <c r="G69" s="24"/>
      <c r="H69" s="24"/>
    </row>
    <row r="70" spans="1:8" x14ac:dyDescent="0.2">
      <c r="A70" s="24"/>
      <c r="B70" s="24"/>
      <c r="C70" s="24"/>
      <c r="D70" s="24"/>
      <c r="E70" s="24"/>
      <c r="F70" s="24"/>
      <c r="G70" s="24"/>
      <c r="H70" s="24"/>
    </row>
    <row r="71" spans="1:8" x14ac:dyDescent="0.2">
      <c r="A71" s="24"/>
      <c r="B71" s="24"/>
      <c r="C71" s="24"/>
      <c r="D71" s="24"/>
      <c r="E71" s="24"/>
      <c r="F71" s="24"/>
      <c r="G71" s="24"/>
      <c r="H71" s="24"/>
    </row>
    <row r="72" spans="1:8" x14ac:dyDescent="0.2">
      <c r="A72" s="24"/>
      <c r="B72" s="24"/>
      <c r="C72" s="24"/>
      <c r="D72" s="24"/>
      <c r="E72" s="24"/>
      <c r="F72" s="24"/>
      <c r="G72" s="24"/>
      <c r="H72" s="24"/>
    </row>
    <row r="73" spans="1:8" x14ac:dyDescent="0.2">
      <c r="A73" s="24"/>
      <c r="B73" s="24"/>
      <c r="C73" s="24"/>
      <c r="D73" s="24"/>
      <c r="E73" s="24"/>
      <c r="F73" s="24"/>
      <c r="G73" s="24"/>
      <c r="H73" s="24"/>
    </row>
    <row r="74" spans="1:8" x14ac:dyDescent="0.2">
      <c r="A74" s="24"/>
      <c r="B74" s="24"/>
      <c r="C74" s="24"/>
      <c r="D74" s="24"/>
      <c r="E74" s="24"/>
      <c r="F74" s="24"/>
      <c r="G74" s="24"/>
      <c r="H74" s="24"/>
    </row>
    <row r="75" spans="1:8" x14ac:dyDescent="0.2">
      <c r="A75" s="24"/>
      <c r="B75" s="24"/>
      <c r="C75" s="24"/>
      <c r="D75" s="24"/>
      <c r="E75" s="24"/>
      <c r="F75" s="24"/>
      <c r="G75" s="24"/>
      <c r="H75" s="24"/>
    </row>
    <row r="76" spans="1:8" x14ac:dyDescent="0.2">
      <c r="A76" s="24"/>
      <c r="B76" s="24"/>
      <c r="C76" s="24"/>
      <c r="D76" s="24"/>
      <c r="E76" s="24"/>
      <c r="F76" s="24"/>
      <c r="G76" s="24"/>
      <c r="H76" s="24"/>
    </row>
    <row r="77" spans="1:8" x14ac:dyDescent="0.2">
      <c r="A77" s="24"/>
      <c r="B77" s="24"/>
      <c r="C77" s="24"/>
      <c r="D77" s="24"/>
      <c r="E77" s="24"/>
      <c r="F77" s="24"/>
      <c r="G77" s="24"/>
      <c r="H77" s="24"/>
    </row>
    <row r="78" spans="1:8" x14ac:dyDescent="0.2">
      <c r="A78" s="24"/>
      <c r="B78" s="24"/>
      <c r="C78" s="24"/>
      <c r="D78" s="24"/>
      <c r="E78" s="24"/>
      <c r="F78" s="24"/>
      <c r="G78" s="24"/>
      <c r="H78" s="24"/>
    </row>
    <row r="79" spans="1:8" x14ac:dyDescent="0.2">
      <c r="A79" s="24"/>
      <c r="B79" s="24"/>
      <c r="C79" s="24"/>
      <c r="D79" s="24"/>
      <c r="E79" s="24"/>
      <c r="F79" s="24"/>
      <c r="G79" s="24"/>
      <c r="H79" s="24"/>
    </row>
    <row r="80" spans="1:8" x14ac:dyDescent="0.2">
      <c r="A80" s="24"/>
      <c r="B80" s="24"/>
      <c r="C80" s="24"/>
      <c r="D80" s="24"/>
      <c r="E80" s="24"/>
      <c r="F80" s="24"/>
      <c r="G80" s="24"/>
      <c r="H80" s="24"/>
    </row>
    <row r="81" s="24" customFormat="1" x14ac:dyDescent="0.2"/>
    <row r="82" s="24" customFormat="1" x14ac:dyDescent="0.2"/>
    <row r="83" s="24" customFormat="1" x14ac:dyDescent="0.2"/>
    <row r="84" s="24" customFormat="1" x14ac:dyDescent="0.2"/>
    <row r="85" s="24" customFormat="1" x14ac:dyDescent="0.2"/>
    <row r="86" s="24" customFormat="1" x14ac:dyDescent="0.2"/>
    <row r="87" s="24" customFormat="1" x14ac:dyDescent="0.2"/>
    <row r="88" s="24" customFormat="1" x14ac:dyDescent="0.2"/>
    <row r="89" s="24" customFormat="1" x14ac:dyDescent="0.2"/>
    <row r="90" s="24" customFormat="1" x14ac:dyDescent="0.2"/>
    <row r="91" s="24" customFormat="1" x14ac:dyDescent="0.2"/>
    <row r="92" s="24" customFormat="1" x14ac:dyDescent="0.2"/>
    <row r="93" s="24" customFormat="1" x14ac:dyDescent="0.2"/>
    <row r="94" s="24" customFormat="1" x14ac:dyDescent="0.2"/>
    <row r="95" s="24" customFormat="1" x14ac:dyDescent="0.2"/>
    <row r="96" s="24" customFormat="1" x14ac:dyDescent="0.2"/>
    <row r="97" s="24" customFormat="1" x14ac:dyDescent="0.2"/>
    <row r="98" s="24" customFormat="1" x14ac:dyDescent="0.2"/>
    <row r="99" s="24" customFormat="1" x14ac:dyDescent="0.2"/>
    <row r="100" s="24" customFormat="1" x14ac:dyDescent="0.2"/>
    <row r="101" s="24" customFormat="1" x14ac:dyDescent="0.2"/>
    <row r="102" s="24" customFormat="1" x14ac:dyDescent="0.2"/>
    <row r="103" s="24" customFormat="1" x14ac:dyDescent="0.2"/>
    <row r="104" s="24" customFormat="1" x14ac:dyDescent="0.2"/>
    <row r="105" s="24" customFormat="1" x14ac:dyDescent="0.2"/>
    <row r="106" s="24" customFormat="1" x14ac:dyDescent="0.2"/>
    <row r="107" s="24" customFormat="1" x14ac:dyDescent="0.2"/>
    <row r="108" s="24" customFormat="1" x14ac:dyDescent="0.2"/>
    <row r="109" s="24" customFormat="1" x14ac:dyDescent="0.2"/>
    <row r="110" s="24" customFormat="1" x14ac:dyDescent="0.2"/>
    <row r="111" s="24" customFormat="1" x14ac:dyDescent="0.2"/>
    <row r="112" s="24" customFormat="1" x14ac:dyDescent="0.2"/>
    <row r="113" s="24" customFormat="1" x14ac:dyDescent="0.2"/>
    <row r="114" s="24" customFormat="1" x14ac:dyDescent="0.2"/>
    <row r="115" s="24" customFormat="1" x14ac:dyDescent="0.2"/>
    <row r="116" s="24" customFormat="1" x14ac:dyDescent="0.2"/>
    <row r="117" s="24" customFormat="1" x14ac:dyDescent="0.2"/>
    <row r="118" s="24" customFormat="1" x14ac:dyDescent="0.2"/>
    <row r="119" s="24" customFormat="1" x14ac:dyDescent="0.2"/>
    <row r="120" s="24" customFormat="1" x14ac:dyDescent="0.2"/>
    <row r="121" s="24" customFormat="1" x14ac:dyDescent="0.2"/>
    <row r="122" s="24" customFormat="1" x14ac:dyDescent="0.2"/>
    <row r="123" s="24" customFormat="1" x14ac:dyDescent="0.2"/>
    <row r="124" s="24" customFormat="1" x14ac:dyDescent="0.2"/>
    <row r="125" s="24" customFormat="1" x14ac:dyDescent="0.2"/>
    <row r="126" s="24" customFormat="1" x14ac:dyDescent="0.2"/>
    <row r="127" s="24" customFormat="1" x14ac:dyDescent="0.2"/>
    <row r="128" s="24" customFormat="1" x14ac:dyDescent="0.2"/>
    <row r="129" s="24" customFormat="1" x14ac:dyDescent="0.2"/>
    <row r="130" s="24" customFormat="1" x14ac:dyDescent="0.2"/>
    <row r="131" s="24" customFormat="1" x14ac:dyDescent="0.2"/>
    <row r="132" s="24" customFormat="1" x14ac:dyDescent="0.2"/>
    <row r="133" s="24" customFormat="1" x14ac:dyDescent="0.2"/>
    <row r="134" s="24" customFormat="1" x14ac:dyDescent="0.2"/>
    <row r="135" s="24" customFormat="1" x14ac:dyDescent="0.2"/>
    <row r="136" s="24" customFormat="1" x14ac:dyDescent="0.2"/>
    <row r="137" s="24" customFormat="1" x14ac:dyDescent="0.2"/>
    <row r="138" s="24" customFormat="1" x14ac:dyDescent="0.2"/>
    <row r="139" s="24" customFormat="1" x14ac:dyDescent="0.2"/>
    <row r="140" s="24" customFormat="1" x14ac:dyDescent="0.2"/>
    <row r="141" s="24" customFormat="1" x14ac:dyDescent="0.2"/>
    <row r="142" s="24" customFormat="1" x14ac:dyDescent="0.2"/>
    <row r="143" s="24" customFormat="1" x14ac:dyDescent="0.2"/>
    <row r="144" s="24" customFormat="1" x14ac:dyDescent="0.2"/>
    <row r="145" s="24" customFormat="1" x14ac:dyDescent="0.2"/>
    <row r="146" s="24" customFormat="1" x14ac:dyDescent="0.2"/>
    <row r="147" s="24" customFormat="1" x14ac:dyDescent="0.2"/>
    <row r="148" s="24" customFormat="1" x14ac:dyDescent="0.2"/>
    <row r="149" s="24" customFormat="1" x14ac:dyDescent="0.2"/>
    <row r="150" s="24" customFormat="1" x14ac:dyDescent="0.2"/>
    <row r="151" s="24" customFormat="1" x14ac:dyDescent="0.2"/>
    <row r="152" s="24" customFormat="1" x14ac:dyDescent="0.2"/>
    <row r="153" s="24" customFormat="1" x14ac:dyDescent="0.2"/>
    <row r="154" s="24" customFormat="1" x14ac:dyDescent="0.2"/>
    <row r="155" s="24" customFormat="1" x14ac:dyDescent="0.2"/>
    <row r="156" s="24" customFormat="1" x14ac:dyDescent="0.2"/>
    <row r="157" s="24" customFormat="1" x14ac:dyDescent="0.2"/>
    <row r="158" s="24" customFormat="1" x14ac:dyDescent="0.2"/>
    <row r="159" s="24" customFormat="1" x14ac:dyDescent="0.2"/>
    <row r="160" s="24" customFormat="1" x14ac:dyDescent="0.2"/>
    <row r="161" s="24" customFormat="1" x14ac:dyDescent="0.2"/>
    <row r="162" s="24" customFormat="1" x14ac:dyDescent="0.2"/>
    <row r="163" s="24" customFormat="1" x14ac:dyDescent="0.2"/>
    <row r="164" s="24" customFormat="1" x14ac:dyDescent="0.2"/>
    <row r="165" s="24" customFormat="1" x14ac:dyDescent="0.2"/>
    <row r="166" s="24" customFormat="1" x14ac:dyDescent="0.2"/>
    <row r="167" s="24" customFormat="1" x14ac:dyDescent="0.2"/>
    <row r="168" s="24" customFormat="1" x14ac:dyDescent="0.2"/>
    <row r="169" s="24" customFormat="1" x14ac:dyDescent="0.2"/>
    <row r="170" s="24" customFormat="1" x14ac:dyDescent="0.2"/>
    <row r="171" s="24" customFormat="1" x14ac:dyDescent="0.2"/>
    <row r="172" s="24" customFormat="1" x14ac:dyDescent="0.2"/>
    <row r="173" s="24" customFormat="1" x14ac:dyDescent="0.2"/>
    <row r="174" s="24" customFormat="1" x14ac:dyDescent="0.2"/>
    <row r="175" s="24" customFormat="1" x14ac:dyDescent="0.2"/>
    <row r="176" s="24" customFormat="1" x14ac:dyDescent="0.2"/>
    <row r="177" s="24" customFormat="1" x14ac:dyDescent="0.2"/>
    <row r="178" s="24" customFormat="1" x14ac:dyDescent="0.2"/>
    <row r="179" s="24" customFormat="1" x14ac:dyDescent="0.2"/>
    <row r="180" s="24" customFormat="1" x14ac:dyDescent="0.2"/>
    <row r="181" s="24" customFormat="1" x14ac:dyDescent="0.2"/>
    <row r="182" s="24" customFormat="1" x14ac:dyDescent="0.2"/>
    <row r="183" s="24" customFormat="1" x14ac:dyDescent="0.2"/>
    <row r="184" s="24" customFormat="1" x14ac:dyDescent="0.2"/>
    <row r="185" s="24" customFormat="1" x14ac:dyDescent="0.2"/>
    <row r="186" s="24" customFormat="1" x14ac:dyDescent="0.2"/>
    <row r="187" s="24" customFormat="1" x14ac:dyDescent="0.2"/>
    <row r="188" s="24" customFormat="1" x14ac:dyDescent="0.2"/>
    <row r="189" s="24" customFormat="1" x14ac:dyDescent="0.2"/>
    <row r="190" s="24" customFormat="1" x14ac:dyDescent="0.2"/>
    <row r="191" s="24" customFormat="1" x14ac:dyDescent="0.2"/>
    <row r="192" s="24" customFormat="1" x14ac:dyDescent="0.2"/>
    <row r="193" s="24" customFormat="1" x14ac:dyDescent="0.2"/>
    <row r="194" s="24" customFormat="1" x14ac:dyDescent="0.2"/>
    <row r="195" s="24" customFormat="1" x14ac:dyDescent="0.2"/>
    <row r="196" s="24" customFormat="1" x14ac:dyDescent="0.2"/>
    <row r="197" s="24" customFormat="1" x14ac:dyDescent="0.2"/>
    <row r="198" s="24" customFormat="1" x14ac:dyDescent="0.2"/>
    <row r="199" s="24" customFormat="1" x14ac:dyDescent="0.2"/>
    <row r="200" s="24" customFormat="1" x14ac:dyDescent="0.2"/>
    <row r="201" s="24" customFormat="1" x14ac:dyDescent="0.2"/>
    <row r="202" s="24" customFormat="1" x14ac:dyDescent="0.2"/>
    <row r="203" s="24" customFormat="1" x14ac:dyDescent="0.2"/>
    <row r="204" s="24" customFormat="1" x14ac:dyDescent="0.2"/>
    <row r="205" s="24" customFormat="1" x14ac:dyDescent="0.2"/>
    <row r="206" s="24" customFormat="1" x14ac:dyDescent="0.2"/>
    <row r="207" s="24" customFormat="1" x14ac:dyDescent="0.2"/>
    <row r="208" s="24" customFormat="1" x14ac:dyDescent="0.2"/>
    <row r="209" s="24" customFormat="1" x14ac:dyDescent="0.2"/>
    <row r="210" s="24" customFormat="1" x14ac:dyDescent="0.2"/>
    <row r="211" s="24" customFormat="1" x14ac:dyDescent="0.2"/>
    <row r="212" s="24" customFormat="1" x14ac:dyDescent="0.2"/>
    <row r="213" s="24" customFormat="1" x14ac:dyDescent="0.2"/>
    <row r="214" s="24" customFormat="1" x14ac:dyDescent="0.2"/>
    <row r="215" s="24" customFormat="1" x14ac:dyDescent="0.2"/>
    <row r="216" s="24" customFormat="1" x14ac:dyDescent="0.2"/>
    <row r="217" s="24" customFormat="1" x14ac:dyDescent="0.2"/>
    <row r="218" s="24" customFormat="1" x14ac:dyDescent="0.2"/>
    <row r="219" s="24" customFormat="1" x14ac:dyDescent="0.2"/>
    <row r="220" s="24" customFormat="1" x14ac:dyDescent="0.2"/>
    <row r="221" s="24" customFormat="1" x14ac:dyDescent="0.2"/>
    <row r="222" s="24" customFormat="1" x14ac:dyDescent="0.2"/>
    <row r="223" s="24" customFormat="1" x14ac:dyDescent="0.2"/>
    <row r="224" s="24" customFormat="1" x14ac:dyDescent="0.2"/>
    <row r="225" s="24" customFormat="1" x14ac:dyDescent="0.2"/>
    <row r="226" s="24" customFormat="1" x14ac:dyDescent="0.2"/>
    <row r="227" s="24" customFormat="1" x14ac:dyDescent="0.2"/>
    <row r="228" s="24" customFormat="1" x14ac:dyDescent="0.2"/>
    <row r="229" s="24" customFormat="1" x14ac:dyDescent="0.2"/>
    <row r="230" s="24" customFormat="1" x14ac:dyDescent="0.2"/>
    <row r="231" s="24" customFormat="1" x14ac:dyDescent="0.2"/>
    <row r="232" s="24" customFormat="1" x14ac:dyDescent="0.2"/>
    <row r="233" s="24" customFormat="1" x14ac:dyDescent="0.2"/>
    <row r="234" s="24" customFormat="1" x14ac:dyDescent="0.2"/>
    <row r="235" s="24" customFormat="1" x14ac:dyDescent="0.2"/>
    <row r="236" s="24" customFormat="1" x14ac:dyDescent="0.2"/>
    <row r="237" s="24" customFormat="1" x14ac:dyDescent="0.2"/>
    <row r="238" s="24" customFormat="1" x14ac:dyDescent="0.2"/>
    <row r="239" s="24" customFormat="1" x14ac:dyDescent="0.2"/>
    <row r="240" s="24" customFormat="1" x14ac:dyDescent="0.2"/>
    <row r="241" s="24" customFormat="1" x14ac:dyDescent="0.2"/>
    <row r="242" s="24" customFormat="1" x14ac:dyDescent="0.2"/>
    <row r="243" s="24" customFormat="1" x14ac:dyDescent="0.2"/>
    <row r="244" s="24" customFormat="1" x14ac:dyDescent="0.2"/>
    <row r="245" s="24" customFormat="1" x14ac:dyDescent="0.2"/>
    <row r="246" s="24" customFormat="1" x14ac:dyDescent="0.2"/>
    <row r="247" s="24" customFormat="1" x14ac:dyDescent="0.2"/>
    <row r="248" s="24" customFormat="1" x14ac:dyDescent="0.2"/>
    <row r="249" s="24" customFormat="1" x14ac:dyDescent="0.2"/>
    <row r="250" s="24" customFormat="1" x14ac:dyDescent="0.2"/>
    <row r="251" s="24" customFormat="1" x14ac:dyDescent="0.2"/>
    <row r="252" s="24" customFormat="1" x14ac:dyDescent="0.2"/>
    <row r="253" s="24" customFormat="1" x14ac:dyDescent="0.2"/>
    <row r="254" s="24" customFormat="1" x14ac:dyDescent="0.2"/>
    <row r="255" s="24" customFormat="1" x14ac:dyDescent="0.2"/>
    <row r="256" s="24" customFormat="1" x14ac:dyDescent="0.2"/>
    <row r="257" s="24" customFormat="1" x14ac:dyDescent="0.2"/>
    <row r="258" s="24" customFormat="1" x14ac:dyDescent="0.2"/>
    <row r="259" s="24" customFormat="1" x14ac:dyDescent="0.2"/>
    <row r="260" s="24" customFormat="1" x14ac:dyDescent="0.2"/>
    <row r="261" s="24" customFormat="1" x14ac:dyDescent="0.2"/>
    <row r="262" s="24" customFormat="1" x14ac:dyDescent="0.2"/>
    <row r="263" s="24" customFormat="1" x14ac:dyDescent="0.2"/>
    <row r="264" s="24" customFormat="1" x14ac:dyDescent="0.2"/>
    <row r="265" s="24" customFormat="1" x14ac:dyDescent="0.2"/>
    <row r="266" s="24" customFormat="1" x14ac:dyDescent="0.2"/>
    <row r="267" s="24" customFormat="1" x14ac:dyDescent="0.2"/>
    <row r="268" s="24" customFormat="1" x14ac:dyDescent="0.2"/>
    <row r="269" s="24" customFormat="1" x14ac:dyDescent="0.2"/>
    <row r="270" s="24" customFormat="1" x14ac:dyDescent="0.2"/>
    <row r="271" s="24" customFormat="1" x14ac:dyDescent="0.2"/>
    <row r="272" s="24" customFormat="1" x14ac:dyDescent="0.2"/>
    <row r="273" s="24" customFormat="1" x14ac:dyDescent="0.2"/>
    <row r="274" s="24" customFormat="1" x14ac:dyDescent="0.2"/>
    <row r="275" s="24" customFormat="1" x14ac:dyDescent="0.2"/>
    <row r="276" s="24" customFormat="1" x14ac:dyDescent="0.2"/>
    <row r="277" s="24" customFormat="1" x14ac:dyDescent="0.2"/>
    <row r="278" s="24" customFormat="1" x14ac:dyDescent="0.2"/>
    <row r="279" s="24" customFormat="1" x14ac:dyDescent="0.2"/>
    <row r="280" s="24" customFormat="1" x14ac:dyDescent="0.2"/>
    <row r="281" s="24" customFormat="1" x14ac:dyDescent="0.2"/>
    <row r="282" s="24" customFormat="1" x14ac:dyDescent="0.2"/>
    <row r="283" s="24" customFormat="1" x14ac:dyDescent="0.2"/>
    <row r="284" s="24" customFormat="1" x14ac:dyDescent="0.2"/>
    <row r="285" s="24" customFormat="1" x14ac:dyDescent="0.2"/>
    <row r="286" s="24" customFormat="1" x14ac:dyDescent="0.2"/>
    <row r="287" s="24" customFormat="1" x14ac:dyDescent="0.2"/>
    <row r="288" s="24" customFormat="1" x14ac:dyDescent="0.2"/>
    <row r="289" s="24" customFormat="1" x14ac:dyDescent="0.2"/>
    <row r="290" s="24" customFormat="1" x14ac:dyDescent="0.2"/>
    <row r="291" s="24" customFormat="1" x14ac:dyDescent="0.2"/>
    <row r="292" s="24" customFormat="1" x14ac:dyDescent="0.2"/>
    <row r="293" s="24" customFormat="1" x14ac:dyDescent="0.2"/>
    <row r="294" s="24" customFormat="1" x14ac:dyDescent="0.2"/>
    <row r="295" s="24" customFormat="1" x14ac:dyDescent="0.2"/>
    <row r="296" s="24" customFormat="1" x14ac:dyDescent="0.2"/>
    <row r="297" s="24" customFormat="1" x14ac:dyDescent="0.2"/>
    <row r="298" s="24" customFormat="1" x14ac:dyDescent="0.2"/>
    <row r="299" s="24" customFormat="1" x14ac:dyDescent="0.2"/>
    <row r="300" s="24" customFormat="1" x14ac:dyDescent="0.2"/>
    <row r="301" s="24" customFormat="1" x14ac:dyDescent="0.2"/>
    <row r="302" s="24" customFormat="1" x14ac:dyDescent="0.2"/>
    <row r="303" s="24" customFormat="1" x14ac:dyDescent="0.2"/>
    <row r="304" s="24" customFormat="1" x14ac:dyDescent="0.2"/>
    <row r="305" s="24" customFormat="1" x14ac:dyDescent="0.2"/>
    <row r="306" s="24" customFormat="1" x14ac:dyDescent="0.2"/>
    <row r="307" s="24" customFormat="1" x14ac:dyDescent="0.2"/>
    <row r="308" s="24" customFormat="1" x14ac:dyDescent="0.2"/>
    <row r="309" s="24" customFormat="1" x14ac:dyDescent="0.2"/>
    <row r="310" s="24" customFormat="1" x14ac:dyDescent="0.2"/>
    <row r="311" s="24" customFormat="1" x14ac:dyDescent="0.2"/>
    <row r="312" s="24" customFormat="1" x14ac:dyDescent="0.2"/>
  </sheetData>
  <phoneticPr fontId="0" type="noConversion"/>
  <conditionalFormatting sqref="B53:G53">
    <cfRule type="cellIs" dxfId="96" priority="1" stopIfTrue="1" operator="notEqual">
      <formula>0</formula>
    </cfRule>
  </conditionalFormatting>
  <conditionalFormatting sqref="J1 L1 N1">
    <cfRule type="cellIs" dxfId="95" priority="2" stopIfTrue="1" operator="equal">
      <formula>TRUE</formula>
    </cfRule>
    <cfRule type="cellIs" dxfId="94" priority="3" stopIfTrue="1" operator="equal">
      <formula>FALSE</formula>
    </cfRule>
  </conditionalFormatting>
  <conditionalFormatting sqref="I7:I40 K7:K40">
    <cfRule type="cellIs" dxfId="93" priority="4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1" enableFormatConditionsCalculation="0">
    <tabColor indexed="19"/>
  </sheetPr>
  <dimension ref="A1:IV312"/>
  <sheetViews>
    <sheetView zoomScale="70" zoomScaleNormal="70" zoomScaleSheetLayoutView="70" workbookViewId="0">
      <selection activeCell="P39" sqref="P39"/>
    </sheetView>
  </sheetViews>
  <sheetFormatPr defaultRowHeight="12.75" x14ac:dyDescent="0.2"/>
  <cols>
    <col min="1" max="1" width="25.7109375" style="69" customWidth="1"/>
    <col min="2" max="7" width="15.7109375" style="69" customWidth="1"/>
    <col min="8" max="8" width="25.7109375" style="69" customWidth="1"/>
    <col min="9" max="9" width="8.85546875" style="90" customWidth="1"/>
    <col min="10" max="13" width="10.28515625" style="90" customWidth="1"/>
    <col min="14" max="16" width="8.85546875" style="90" customWidth="1"/>
    <col min="17" max="16384" width="9.140625" style="69"/>
  </cols>
  <sheetData>
    <row r="1" spans="1:17" ht="18.75" customHeight="1" x14ac:dyDescent="0.35">
      <c r="A1" s="121" t="s">
        <v>133</v>
      </c>
      <c r="B1" s="122"/>
      <c r="C1" s="122"/>
      <c r="D1" s="122"/>
      <c r="E1" s="122"/>
      <c r="F1" s="123"/>
      <c r="G1" s="123"/>
      <c r="H1" s="124" t="s">
        <v>83</v>
      </c>
      <c r="J1" s="153"/>
      <c r="K1" s="153"/>
      <c r="L1" s="153"/>
      <c r="M1" s="153"/>
    </row>
    <row r="2" spans="1:17" ht="18.75" customHeight="1" x14ac:dyDescent="0.35">
      <c r="A2" s="125" t="s">
        <v>134</v>
      </c>
      <c r="B2" s="126"/>
      <c r="C2" s="126"/>
      <c r="D2" s="126"/>
      <c r="E2" s="126"/>
      <c r="F2" s="127"/>
      <c r="G2" s="127"/>
      <c r="H2" s="128" t="s">
        <v>84</v>
      </c>
      <c r="J2" s="153"/>
      <c r="K2" s="153"/>
      <c r="L2" s="153"/>
      <c r="M2" s="153"/>
    </row>
    <row r="3" spans="1:17" ht="12.75" customHeight="1" x14ac:dyDescent="0.2">
      <c r="A3" s="70" t="s">
        <v>0</v>
      </c>
      <c r="B3" s="71" t="s">
        <v>1</v>
      </c>
      <c r="C3" s="2" t="s">
        <v>129</v>
      </c>
      <c r="D3" s="72" t="s">
        <v>2</v>
      </c>
      <c r="E3" s="73" t="s">
        <v>95</v>
      </c>
      <c r="F3" s="72" t="s">
        <v>3</v>
      </c>
      <c r="G3" s="74" t="s">
        <v>4</v>
      </c>
      <c r="H3" s="72" t="s">
        <v>5</v>
      </c>
    </row>
    <row r="4" spans="1:17" ht="12.75" customHeight="1" x14ac:dyDescent="0.2">
      <c r="A4" s="75"/>
      <c r="B4" s="76"/>
      <c r="C4" s="8"/>
      <c r="D4" s="77"/>
      <c r="E4" s="78"/>
      <c r="F4" s="79" t="s">
        <v>6</v>
      </c>
      <c r="G4" s="80"/>
      <c r="H4" s="79"/>
    </row>
    <row r="5" spans="1:17" ht="12.75" customHeight="1" x14ac:dyDescent="0.2">
      <c r="A5" s="81"/>
      <c r="B5" s="76" t="s">
        <v>1</v>
      </c>
      <c r="C5" s="146" t="s">
        <v>130</v>
      </c>
      <c r="D5" s="79" t="s">
        <v>7</v>
      </c>
      <c r="E5" s="78" t="s">
        <v>97</v>
      </c>
      <c r="F5" s="79" t="s">
        <v>61</v>
      </c>
      <c r="G5" s="80" t="s">
        <v>8</v>
      </c>
      <c r="H5" s="79" t="s">
        <v>9</v>
      </c>
      <c r="J5" s="167"/>
      <c r="K5" s="167"/>
      <c r="L5" s="167"/>
      <c r="M5" s="167"/>
      <c r="N5" s="167"/>
      <c r="O5" s="167"/>
      <c r="P5" s="167"/>
      <c r="Q5" s="167"/>
    </row>
    <row r="6" spans="1:17" ht="12.75" customHeight="1" x14ac:dyDescent="0.2">
      <c r="A6" s="82" t="s">
        <v>9</v>
      </c>
      <c r="B6" s="83"/>
      <c r="C6" s="147" t="s">
        <v>131</v>
      </c>
      <c r="D6" s="84"/>
      <c r="E6" s="85"/>
      <c r="F6" s="86" t="s">
        <v>10</v>
      </c>
      <c r="G6" s="87"/>
      <c r="H6" s="87"/>
      <c r="I6" s="24"/>
      <c r="J6" s="43"/>
      <c r="K6" s="43"/>
      <c r="L6" s="167"/>
      <c r="M6" s="167"/>
      <c r="N6" s="167"/>
      <c r="O6" s="167"/>
      <c r="P6" s="167"/>
      <c r="Q6" s="167"/>
    </row>
    <row r="7" spans="1:17" s="88" customFormat="1" ht="13.5" customHeight="1" x14ac:dyDescent="0.2">
      <c r="A7" s="21" t="s">
        <v>11</v>
      </c>
      <c r="B7" s="21">
        <v>1335125</v>
      </c>
      <c r="C7" s="21">
        <v>250652</v>
      </c>
      <c r="D7" s="21">
        <v>371366</v>
      </c>
      <c r="E7" s="21">
        <v>873829</v>
      </c>
      <c r="F7" s="21">
        <v>2328889</v>
      </c>
      <c r="G7" s="21">
        <v>5159861</v>
      </c>
      <c r="H7" s="31" t="s">
        <v>12</v>
      </c>
      <c r="I7" s="25"/>
      <c r="J7" s="157"/>
      <c r="K7" s="46"/>
      <c r="L7" s="168"/>
      <c r="M7" s="169"/>
      <c r="N7" s="46"/>
      <c r="O7" s="168"/>
      <c r="P7" s="168"/>
      <c r="Q7" s="168"/>
    </row>
    <row r="8" spans="1:17" s="88" customFormat="1" ht="13.5" customHeight="1" x14ac:dyDescent="0.2">
      <c r="A8" s="23" t="s">
        <v>15</v>
      </c>
      <c r="B8" s="23">
        <v>339195</v>
      </c>
      <c r="C8" s="23">
        <v>59280</v>
      </c>
      <c r="D8" s="23">
        <v>332343</v>
      </c>
      <c r="E8" s="23">
        <v>569583</v>
      </c>
      <c r="F8" s="23">
        <v>126579</v>
      </c>
      <c r="G8" s="23">
        <v>1426980</v>
      </c>
      <c r="H8" s="32" t="s">
        <v>16</v>
      </c>
      <c r="I8" s="25"/>
      <c r="J8" s="157"/>
      <c r="K8" s="46"/>
      <c r="L8" s="168"/>
      <c r="M8" s="168"/>
      <c r="N8" s="46"/>
      <c r="O8" s="168"/>
      <c r="P8" s="168"/>
      <c r="Q8" s="168"/>
    </row>
    <row r="9" spans="1:17" s="88" customFormat="1" ht="13.5" customHeight="1" x14ac:dyDescent="0.2">
      <c r="A9" s="23" t="s">
        <v>17</v>
      </c>
      <c r="B9" s="23">
        <v>253376</v>
      </c>
      <c r="C9" s="23">
        <v>33839</v>
      </c>
      <c r="D9" s="23">
        <v>30629</v>
      </c>
      <c r="E9" s="23">
        <v>197251</v>
      </c>
      <c r="F9" s="23">
        <v>14183</v>
      </c>
      <c r="G9" s="23">
        <v>529278</v>
      </c>
      <c r="H9" s="32" t="s">
        <v>18</v>
      </c>
      <c r="I9" s="25"/>
      <c r="J9" s="157"/>
      <c r="K9" s="46"/>
      <c r="L9" s="168"/>
      <c r="M9" s="168"/>
      <c r="N9" s="46"/>
      <c r="O9" s="168"/>
      <c r="P9" s="168"/>
      <c r="Q9" s="168"/>
    </row>
    <row r="10" spans="1:17" s="88" customFormat="1" ht="13.5" customHeight="1" x14ac:dyDescent="0.2">
      <c r="A10" s="23" t="s">
        <v>13</v>
      </c>
      <c r="B10" s="23">
        <v>187393</v>
      </c>
      <c r="C10" s="23">
        <v>15932</v>
      </c>
      <c r="D10" s="23">
        <v>12867</v>
      </c>
      <c r="E10" s="23">
        <v>231565</v>
      </c>
      <c r="F10" s="23">
        <v>5771</v>
      </c>
      <c r="G10" s="23">
        <v>453528</v>
      </c>
      <c r="H10" s="32" t="s">
        <v>14</v>
      </c>
      <c r="I10" s="25"/>
      <c r="J10" s="157"/>
      <c r="K10" s="46"/>
      <c r="L10" s="168"/>
      <c r="M10" s="168"/>
      <c r="N10" s="46"/>
      <c r="O10" s="168"/>
      <c r="P10" s="168"/>
      <c r="Q10" s="168"/>
    </row>
    <row r="11" spans="1:17" s="88" customFormat="1" ht="13.5" customHeight="1" x14ac:dyDescent="0.2">
      <c r="A11" s="23" t="s">
        <v>21</v>
      </c>
      <c r="B11" s="23">
        <v>251224</v>
      </c>
      <c r="C11" s="23">
        <v>44036</v>
      </c>
      <c r="D11" s="23">
        <v>35244</v>
      </c>
      <c r="E11" s="23">
        <v>30896</v>
      </c>
      <c r="F11" s="23">
        <v>38924</v>
      </c>
      <c r="G11" s="23">
        <v>400324</v>
      </c>
      <c r="H11" s="32" t="s">
        <v>22</v>
      </c>
      <c r="I11" s="25"/>
      <c r="J11" s="157"/>
      <c r="K11" s="46"/>
      <c r="L11" s="168"/>
      <c r="M11" s="168"/>
      <c r="N11" s="46"/>
      <c r="O11" s="168"/>
      <c r="P11" s="168"/>
      <c r="Q11" s="168"/>
    </row>
    <row r="12" spans="1:17" s="88" customFormat="1" ht="13.5" customHeight="1" x14ac:dyDescent="0.2">
      <c r="A12" s="23" t="s">
        <v>32</v>
      </c>
      <c r="B12" s="23">
        <v>12956</v>
      </c>
      <c r="C12" s="23">
        <v>1046</v>
      </c>
      <c r="D12" s="23">
        <v>468</v>
      </c>
      <c r="E12" s="23">
        <v>9059</v>
      </c>
      <c r="F12" s="23">
        <v>583</v>
      </c>
      <c r="G12" s="23">
        <v>24112</v>
      </c>
      <c r="H12" s="32" t="s">
        <v>33</v>
      </c>
      <c r="I12" s="25"/>
      <c r="J12" s="157"/>
      <c r="K12" s="46"/>
      <c r="L12" s="168"/>
      <c r="M12" s="168"/>
      <c r="N12" s="46"/>
      <c r="O12" s="168"/>
      <c r="P12" s="168"/>
      <c r="Q12" s="168"/>
    </row>
    <row r="13" spans="1:17" s="88" customFormat="1" ht="13.5" customHeight="1" x14ac:dyDescent="0.2">
      <c r="A13" s="23" t="s">
        <v>23</v>
      </c>
      <c r="B13" s="23">
        <v>12174</v>
      </c>
      <c r="C13" s="23">
        <v>805</v>
      </c>
      <c r="D13" s="23">
        <v>4738</v>
      </c>
      <c r="E13" s="23">
        <v>412</v>
      </c>
      <c r="F13" s="23">
        <v>1223</v>
      </c>
      <c r="G13" s="23">
        <v>19352</v>
      </c>
      <c r="H13" s="32" t="s">
        <v>24</v>
      </c>
      <c r="I13" s="25"/>
      <c r="J13" s="157"/>
      <c r="K13" s="46"/>
      <c r="L13" s="168"/>
      <c r="M13" s="168"/>
      <c r="N13" s="46"/>
      <c r="O13" s="168"/>
      <c r="P13" s="168"/>
      <c r="Q13" s="168"/>
    </row>
    <row r="14" spans="1:17" s="88" customFormat="1" ht="13.5" customHeight="1" x14ac:dyDescent="0.2">
      <c r="A14" s="23" t="s">
        <v>25</v>
      </c>
      <c r="B14" s="23">
        <v>12837</v>
      </c>
      <c r="C14" s="23">
        <v>895</v>
      </c>
      <c r="D14" s="23">
        <v>3002</v>
      </c>
      <c r="E14" s="23">
        <v>1743</v>
      </c>
      <c r="F14" s="23">
        <v>1049</v>
      </c>
      <c r="G14" s="23">
        <v>19526</v>
      </c>
      <c r="H14" s="32" t="s">
        <v>26</v>
      </c>
      <c r="I14" s="25"/>
      <c r="J14" s="157"/>
      <c r="K14" s="46"/>
      <c r="L14" s="168"/>
      <c r="M14" s="168"/>
      <c r="N14" s="46"/>
      <c r="O14" s="168"/>
      <c r="P14" s="168"/>
      <c r="Q14" s="168"/>
    </row>
    <row r="15" spans="1:17" s="88" customFormat="1" ht="13.5" customHeight="1" x14ac:dyDescent="0.2">
      <c r="A15" s="23" t="s">
        <v>37</v>
      </c>
      <c r="B15" s="23">
        <v>14582</v>
      </c>
      <c r="C15" s="23">
        <v>1277</v>
      </c>
      <c r="D15" s="23">
        <v>3534</v>
      </c>
      <c r="E15" s="23">
        <v>860</v>
      </c>
      <c r="F15" s="23">
        <v>568</v>
      </c>
      <c r="G15" s="23">
        <v>20821</v>
      </c>
      <c r="H15" s="32" t="s">
        <v>38</v>
      </c>
      <c r="I15" s="25"/>
      <c r="J15" s="157"/>
      <c r="K15" s="46"/>
      <c r="L15" s="168"/>
      <c r="M15" s="168"/>
      <c r="N15" s="46"/>
      <c r="O15" s="168"/>
      <c r="P15" s="168"/>
      <c r="Q15" s="168"/>
    </row>
    <row r="16" spans="1:17" s="88" customFormat="1" ht="13.5" customHeight="1" x14ac:dyDescent="0.2">
      <c r="A16" s="23" t="s">
        <v>34</v>
      </c>
      <c r="B16" s="23">
        <v>6671</v>
      </c>
      <c r="C16" s="23">
        <v>268</v>
      </c>
      <c r="D16" s="23">
        <v>1573</v>
      </c>
      <c r="E16" s="23">
        <v>650</v>
      </c>
      <c r="F16" s="23">
        <v>798</v>
      </c>
      <c r="G16" s="23">
        <v>9960</v>
      </c>
      <c r="H16" s="32" t="s">
        <v>34</v>
      </c>
      <c r="I16" s="25"/>
      <c r="J16" s="157"/>
      <c r="K16" s="46"/>
      <c r="L16" s="168"/>
      <c r="M16" s="168"/>
      <c r="N16" s="46"/>
      <c r="O16" s="168"/>
      <c r="P16" s="168"/>
      <c r="Q16" s="168"/>
    </row>
    <row r="17" spans="1:17" s="88" customFormat="1" ht="13.5" customHeight="1" x14ac:dyDescent="0.2">
      <c r="A17" s="23" t="s">
        <v>19</v>
      </c>
      <c r="B17" s="23">
        <v>59223</v>
      </c>
      <c r="C17" s="23">
        <v>7096</v>
      </c>
      <c r="D17" s="23">
        <v>3365</v>
      </c>
      <c r="E17" s="23">
        <v>647</v>
      </c>
      <c r="F17" s="23">
        <v>1581</v>
      </c>
      <c r="G17" s="23">
        <v>71912</v>
      </c>
      <c r="H17" s="32" t="s">
        <v>20</v>
      </c>
      <c r="I17" s="25"/>
      <c r="J17" s="157"/>
      <c r="K17" s="46"/>
      <c r="L17" s="168"/>
      <c r="M17" s="168"/>
      <c r="N17" s="46"/>
      <c r="O17" s="168"/>
      <c r="P17" s="168"/>
      <c r="Q17" s="168"/>
    </row>
    <row r="18" spans="1:17" s="88" customFormat="1" ht="13.5" customHeight="1" x14ac:dyDescent="0.2">
      <c r="A18" s="23" t="s">
        <v>30</v>
      </c>
      <c r="B18" s="23">
        <v>40226</v>
      </c>
      <c r="C18" s="23">
        <v>3732</v>
      </c>
      <c r="D18" s="23">
        <v>5658</v>
      </c>
      <c r="E18" s="23">
        <v>816</v>
      </c>
      <c r="F18" s="23">
        <v>1545</v>
      </c>
      <c r="G18" s="23">
        <v>51977</v>
      </c>
      <c r="H18" s="32" t="s">
        <v>31</v>
      </c>
      <c r="I18" s="25"/>
      <c r="J18" s="157"/>
      <c r="K18" s="46"/>
      <c r="L18" s="168"/>
      <c r="M18" s="168"/>
      <c r="N18" s="46"/>
      <c r="O18" s="168"/>
      <c r="P18" s="168"/>
      <c r="Q18" s="168"/>
    </row>
    <row r="19" spans="1:17" s="88" customFormat="1" ht="13.5" customHeight="1" x14ac:dyDescent="0.2">
      <c r="A19" s="23" t="s">
        <v>29</v>
      </c>
      <c r="B19" s="23">
        <v>21293</v>
      </c>
      <c r="C19" s="23">
        <v>34328</v>
      </c>
      <c r="D19" s="23">
        <v>639</v>
      </c>
      <c r="E19" s="23">
        <v>63</v>
      </c>
      <c r="F19" s="23">
        <v>77</v>
      </c>
      <c r="G19" s="23">
        <v>56400</v>
      </c>
      <c r="H19" s="32" t="s">
        <v>29</v>
      </c>
      <c r="I19" s="25"/>
      <c r="J19" s="157"/>
      <c r="K19" s="46"/>
      <c r="L19" s="168"/>
      <c r="M19" s="168"/>
      <c r="N19" s="46"/>
      <c r="O19" s="168"/>
      <c r="P19" s="168"/>
      <c r="Q19" s="168"/>
    </row>
    <row r="20" spans="1:17" s="88" customFormat="1" ht="13.5" customHeight="1" x14ac:dyDescent="0.2">
      <c r="A20" s="23" t="s">
        <v>27</v>
      </c>
      <c r="B20" s="23">
        <v>4231</v>
      </c>
      <c r="C20" s="23">
        <v>450</v>
      </c>
      <c r="D20" s="23">
        <v>39</v>
      </c>
      <c r="E20" s="23">
        <v>21</v>
      </c>
      <c r="F20" s="23">
        <v>129</v>
      </c>
      <c r="G20" s="23">
        <v>4870</v>
      </c>
      <c r="H20" s="32" t="s">
        <v>28</v>
      </c>
      <c r="I20" s="25"/>
      <c r="J20" s="157"/>
      <c r="K20" s="46"/>
      <c r="L20" s="168"/>
      <c r="M20" s="168"/>
      <c r="N20" s="46"/>
      <c r="O20" s="168"/>
      <c r="P20" s="168"/>
      <c r="Q20" s="168"/>
    </row>
    <row r="21" spans="1:17" s="88" customFormat="1" ht="13.5" customHeight="1" x14ac:dyDescent="0.2">
      <c r="A21" s="23" t="s">
        <v>35</v>
      </c>
      <c r="B21" s="23">
        <v>11451</v>
      </c>
      <c r="C21" s="23">
        <v>1503</v>
      </c>
      <c r="D21" s="23">
        <v>640</v>
      </c>
      <c r="E21" s="23">
        <v>300</v>
      </c>
      <c r="F21" s="23">
        <v>333</v>
      </c>
      <c r="G21" s="23">
        <v>14227</v>
      </c>
      <c r="H21" s="32" t="s">
        <v>36</v>
      </c>
      <c r="I21" s="25"/>
      <c r="J21" s="157"/>
      <c r="K21" s="46"/>
      <c r="L21" s="168"/>
      <c r="M21" s="168"/>
      <c r="N21" s="46"/>
      <c r="O21" s="168"/>
      <c r="P21" s="168"/>
      <c r="Q21" s="168"/>
    </row>
    <row r="22" spans="1:17" s="88" customFormat="1" ht="13.5" customHeight="1" x14ac:dyDescent="0.2">
      <c r="A22" s="23" t="s">
        <v>65</v>
      </c>
      <c r="B22" s="23">
        <v>48826</v>
      </c>
      <c r="C22" s="23">
        <v>11724</v>
      </c>
      <c r="D22" s="23">
        <v>17739</v>
      </c>
      <c r="E22" s="23">
        <v>1682</v>
      </c>
      <c r="F22" s="23">
        <v>7229</v>
      </c>
      <c r="G22" s="23">
        <v>87200</v>
      </c>
      <c r="H22" s="32" t="s">
        <v>66</v>
      </c>
      <c r="I22" s="25"/>
      <c r="J22" s="157"/>
      <c r="K22" s="46"/>
      <c r="L22" s="168"/>
      <c r="M22" s="168"/>
      <c r="N22" s="46"/>
      <c r="O22" s="168"/>
      <c r="P22" s="168"/>
      <c r="Q22" s="168"/>
    </row>
    <row r="23" spans="1:17" s="88" customFormat="1" ht="13.5" customHeight="1" x14ac:dyDescent="0.2">
      <c r="A23" s="23" t="s">
        <v>96</v>
      </c>
      <c r="B23" s="23">
        <v>15609</v>
      </c>
      <c r="C23" s="23">
        <v>3935</v>
      </c>
      <c r="D23" s="23">
        <v>811</v>
      </c>
      <c r="E23" s="23">
        <v>289</v>
      </c>
      <c r="F23" s="23">
        <v>1618</v>
      </c>
      <c r="G23" s="98">
        <v>22262</v>
      </c>
      <c r="H23" s="32" t="s">
        <v>57</v>
      </c>
      <c r="I23" s="25"/>
      <c r="J23" s="157"/>
      <c r="K23" s="46"/>
      <c r="L23" s="168"/>
      <c r="M23" s="168"/>
      <c r="N23" s="46"/>
      <c r="O23" s="168"/>
      <c r="P23" s="168"/>
      <c r="Q23" s="168"/>
    </row>
    <row r="24" spans="1:17" s="88" customFormat="1" ht="13.5" customHeight="1" x14ac:dyDescent="0.2">
      <c r="A24" s="23" t="s">
        <v>67</v>
      </c>
      <c r="B24" s="23">
        <v>11710</v>
      </c>
      <c r="C24" s="23">
        <v>2474</v>
      </c>
      <c r="D24" s="23">
        <v>2075</v>
      </c>
      <c r="E24" s="23">
        <v>493</v>
      </c>
      <c r="F24" s="23">
        <v>188</v>
      </c>
      <c r="G24" s="98">
        <v>16940</v>
      </c>
      <c r="H24" s="32" t="s">
        <v>68</v>
      </c>
      <c r="I24" s="25"/>
      <c r="J24" s="157"/>
      <c r="K24" s="46"/>
      <c r="L24" s="168"/>
      <c r="M24" s="168"/>
      <c r="N24" s="46"/>
      <c r="O24" s="168"/>
      <c r="P24" s="168"/>
      <c r="Q24" s="168"/>
    </row>
    <row r="25" spans="1:17" s="88" customFormat="1" ht="13.5" customHeight="1" x14ac:dyDescent="0.2">
      <c r="A25" s="23" t="s">
        <v>121</v>
      </c>
      <c r="B25" s="23">
        <v>12264</v>
      </c>
      <c r="C25" s="23">
        <v>1438</v>
      </c>
      <c r="D25" s="23">
        <v>1102</v>
      </c>
      <c r="E25" s="23">
        <v>432</v>
      </c>
      <c r="F25" s="23">
        <v>605</v>
      </c>
      <c r="G25" s="98">
        <v>15841</v>
      </c>
      <c r="H25" s="32" t="s">
        <v>124</v>
      </c>
      <c r="I25" s="25"/>
      <c r="J25" s="157"/>
      <c r="K25" s="46"/>
      <c r="L25" s="168"/>
      <c r="M25" s="168"/>
      <c r="N25" s="46"/>
      <c r="O25" s="168"/>
      <c r="P25" s="168"/>
      <c r="Q25" s="168"/>
    </row>
    <row r="26" spans="1:17" s="88" customFormat="1" ht="13.5" customHeight="1" x14ac:dyDescent="0.2">
      <c r="A26" s="23" t="s">
        <v>39</v>
      </c>
      <c r="B26" s="23">
        <v>7687</v>
      </c>
      <c r="C26" s="23">
        <v>1292</v>
      </c>
      <c r="D26" s="23">
        <v>1570</v>
      </c>
      <c r="E26" s="23">
        <v>719</v>
      </c>
      <c r="F26" s="23">
        <v>254</v>
      </c>
      <c r="G26" s="23">
        <v>11522</v>
      </c>
      <c r="H26" s="32" t="s">
        <v>40</v>
      </c>
      <c r="I26" s="25"/>
      <c r="J26" s="157"/>
      <c r="K26" s="46"/>
      <c r="L26" s="168"/>
      <c r="M26" s="168"/>
      <c r="N26" s="46"/>
      <c r="O26" s="168"/>
      <c r="P26" s="168"/>
      <c r="Q26" s="168"/>
    </row>
    <row r="27" spans="1:17" s="88" customFormat="1" ht="13.5" customHeight="1" x14ac:dyDescent="0.2">
      <c r="A27" s="23" t="s">
        <v>43</v>
      </c>
      <c r="B27" s="23">
        <v>23821</v>
      </c>
      <c r="C27" s="23">
        <v>1990</v>
      </c>
      <c r="D27" s="23">
        <v>1598</v>
      </c>
      <c r="E27" s="23">
        <v>4918</v>
      </c>
      <c r="F27" s="23">
        <v>513</v>
      </c>
      <c r="G27" s="23">
        <v>32840</v>
      </c>
      <c r="H27" s="32" t="s">
        <v>44</v>
      </c>
      <c r="I27" s="25"/>
      <c r="J27" s="157"/>
      <c r="K27" s="46"/>
      <c r="L27" s="168"/>
      <c r="M27" s="168"/>
      <c r="N27" s="46"/>
      <c r="O27" s="168"/>
      <c r="P27" s="168"/>
      <c r="Q27" s="168"/>
    </row>
    <row r="28" spans="1:17" s="88" customFormat="1" ht="13.5" customHeight="1" x14ac:dyDescent="0.2">
      <c r="A28" s="23" t="s">
        <v>41</v>
      </c>
      <c r="B28" s="23">
        <v>18488</v>
      </c>
      <c r="C28" s="23">
        <v>1150</v>
      </c>
      <c r="D28" s="23">
        <v>107</v>
      </c>
      <c r="E28" s="23">
        <v>449</v>
      </c>
      <c r="F28" s="23">
        <v>365</v>
      </c>
      <c r="G28" s="23">
        <v>20559</v>
      </c>
      <c r="H28" s="32" t="s">
        <v>42</v>
      </c>
      <c r="I28" s="25"/>
      <c r="J28" s="157"/>
      <c r="K28" s="46"/>
      <c r="L28" s="168"/>
      <c r="M28" s="168"/>
      <c r="N28" s="46"/>
      <c r="O28" s="168"/>
      <c r="P28" s="168"/>
      <c r="Q28" s="168"/>
    </row>
    <row r="29" spans="1:17" s="88" customFormat="1" ht="13.5" customHeight="1" x14ac:dyDescent="0.2">
      <c r="A29" s="23" t="s">
        <v>45</v>
      </c>
      <c r="B29" s="23">
        <v>74064</v>
      </c>
      <c r="C29" s="23">
        <v>5851</v>
      </c>
      <c r="D29" s="23">
        <v>455</v>
      </c>
      <c r="E29" s="23">
        <v>683</v>
      </c>
      <c r="F29" s="23">
        <v>917</v>
      </c>
      <c r="G29" s="23">
        <v>81970</v>
      </c>
      <c r="H29" s="32" t="s">
        <v>46</v>
      </c>
      <c r="I29" s="25"/>
      <c r="J29" s="157"/>
      <c r="K29" s="46"/>
      <c r="L29" s="168"/>
      <c r="M29" s="168"/>
      <c r="N29" s="46"/>
      <c r="O29" s="168"/>
      <c r="P29" s="168"/>
      <c r="Q29" s="168"/>
    </row>
    <row r="30" spans="1:17" s="88" customFormat="1" ht="13.5" customHeight="1" x14ac:dyDescent="0.2">
      <c r="A30" s="23" t="s">
        <v>47</v>
      </c>
      <c r="B30" s="23">
        <v>11234</v>
      </c>
      <c r="C30" s="23">
        <v>1040</v>
      </c>
      <c r="D30" s="23">
        <v>210</v>
      </c>
      <c r="E30" s="23">
        <v>46</v>
      </c>
      <c r="F30" s="23">
        <v>918</v>
      </c>
      <c r="G30" s="23">
        <v>13448</v>
      </c>
      <c r="H30" s="32" t="s">
        <v>47</v>
      </c>
      <c r="I30" s="25"/>
      <c r="J30" s="157"/>
      <c r="K30" s="46"/>
      <c r="L30" s="168"/>
      <c r="M30" s="168"/>
      <c r="N30" s="46"/>
      <c r="O30" s="168"/>
      <c r="P30" s="168"/>
      <c r="Q30" s="168"/>
    </row>
    <row r="31" spans="1:17" s="88" customFormat="1" ht="13.5" customHeight="1" x14ac:dyDescent="0.2">
      <c r="A31" s="23" t="s">
        <v>48</v>
      </c>
      <c r="B31" s="23">
        <v>19304</v>
      </c>
      <c r="C31" s="23">
        <v>603</v>
      </c>
      <c r="D31" s="23">
        <v>3</v>
      </c>
      <c r="E31" s="23">
        <v>12</v>
      </c>
      <c r="F31" s="23">
        <v>211</v>
      </c>
      <c r="G31" s="23">
        <v>20133</v>
      </c>
      <c r="H31" s="32" t="s">
        <v>48</v>
      </c>
      <c r="I31" s="25"/>
      <c r="J31" s="157"/>
      <c r="K31" s="46"/>
      <c r="L31" s="168"/>
      <c r="M31" s="168"/>
      <c r="N31" s="46"/>
      <c r="O31" s="168"/>
      <c r="P31" s="168"/>
      <c r="Q31" s="168"/>
    </row>
    <row r="32" spans="1:17" s="88" customFormat="1" ht="13.5" customHeight="1" x14ac:dyDescent="0.2">
      <c r="A32" s="23" t="s">
        <v>69</v>
      </c>
      <c r="B32" s="23">
        <v>50773</v>
      </c>
      <c r="C32" s="23">
        <v>1418</v>
      </c>
      <c r="D32" s="23">
        <v>72</v>
      </c>
      <c r="E32" s="23">
        <v>179</v>
      </c>
      <c r="F32" s="23">
        <v>764</v>
      </c>
      <c r="G32" s="23">
        <v>53206</v>
      </c>
      <c r="H32" s="32" t="s">
        <v>69</v>
      </c>
      <c r="I32" s="25"/>
      <c r="J32" s="157"/>
      <c r="K32" s="46"/>
      <c r="L32" s="168"/>
      <c r="M32" s="168"/>
      <c r="N32" s="46"/>
      <c r="O32" s="168"/>
      <c r="P32" s="168"/>
      <c r="Q32" s="168"/>
    </row>
    <row r="33" spans="1:256" s="88" customFormat="1" ht="13.5" customHeight="1" x14ac:dyDescent="0.2">
      <c r="A33" s="23" t="s">
        <v>70</v>
      </c>
      <c r="B33" s="23">
        <v>28980</v>
      </c>
      <c r="C33" s="23">
        <v>574</v>
      </c>
      <c r="D33" s="23">
        <v>12</v>
      </c>
      <c r="E33" s="23">
        <v>75</v>
      </c>
      <c r="F33" s="23">
        <v>292</v>
      </c>
      <c r="G33" s="23">
        <v>29933</v>
      </c>
      <c r="H33" s="32" t="s">
        <v>70</v>
      </c>
      <c r="I33" s="25"/>
      <c r="J33" s="157"/>
      <c r="K33" s="46"/>
      <c r="L33" s="168"/>
      <c r="M33" s="168"/>
      <c r="N33" s="46"/>
      <c r="O33" s="168"/>
      <c r="P33" s="168"/>
      <c r="Q33" s="168"/>
    </row>
    <row r="34" spans="1:256" s="88" customFormat="1" ht="13.5" customHeight="1" x14ac:dyDescent="0.2">
      <c r="A34" s="23" t="s">
        <v>71</v>
      </c>
      <c r="B34" s="23">
        <v>8912</v>
      </c>
      <c r="C34" s="23">
        <v>656</v>
      </c>
      <c r="D34" s="23">
        <v>42</v>
      </c>
      <c r="E34" s="23">
        <v>2081</v>
      </c>
      <c r="F34" s="23">
        <v>80</v>
      </c>
      <c r="G34" s="23">
        <v>11771</v>
      </c>
      <c r="H34" s="32" t="s">
        <v>72</v>
      </c>
      <c r="I34" s="25"/>
      <c r="J34" s="157"/>
      <c r="K34" s="46"/>
      <c r="L34" s="168"/>
      <c r="M34" s="168"/>
      <c r="N34" s="46"/>
      <c r="O34" s="168"/>
      <c r="P34" s="168"/>
      <c r="Q34" s="168"/>
    </row>
    <row r="35" spans="1:256" s="88" customFormat="1" ht="13.5" customHeight="1" x14ac:dyDescent="0.2">
      <c r="A35" s="23" t="s">
        <v>73</v>
      </c>
      <c r="B35" s="23">
        <v>23926</v>
      </c>
      <c r="C35" s="23">
        <v>591</v>
      </c>
      <c r="D35" s="23">
        <v>30</v>
      </c>
      <c r="E35" s="23">
        <v>17</v>
      </c>
      <c r="F35" s="23">
        <v>186</v>
      </c>
      <c r="G35" s="23">
        <v>24750</v>
      </c>
      <c r="H35" s="32" t="s">
        <v>74</v>
      </c>
      <c r="I35" s="25"/>
      <c r="J35" s="157"/>
      <c r="K35" s="46"/>
      <c r="L35" s="168"/>
      <c r="M35" s="168"/>
      <c r="N35" s="46"/>
      <c r="O35" s="168"/>
      <c r="P35" s="168"/>
      <c r="Q35" s="168"/>
    </row>
    <row r="36" spans="1:256" s="88" customFormat="1" ht="13.5" customHeight="1" x14ac:dyDescent="0.2">
      <c r="A36" s="23" t="s">
        <v>122</v>
      </c>
      <c r="B36" s="23">
        <v>10468</v>
      </c>
      <c r="C36" s="23">
        <v>2140</v>
      </c>
      <c r="D36" s="23">
        <v>465</v>
      </c>
      <c r="E36" s="23">
        <v>152</v>
      </c>
      <c r="F36" s="23">
        <v>653</v>
      </c>
      <c r="G36" s="23">
        <v>13878</v>
      </c>
      <c r="H36" s="32" t="s">
        <v>125</v>
      </c>
      <c r="I36" s="25"/>
      <c r="J36" s="157"/>
      <c r="K36" s="46"/>
      <c r="L36" s="168"/>
      <c r="M36" s="168"/>
      <c r="N36" s="46"/>
      <c r="O36" s="168"/>
      <c r="P36" s="168"/>
      <c r="Q36" s="168"/>
    </row>
    <row r="37" spans="1:256" s="88" customFormat="1" ht="13.5" customHeight="1" x14ac:dyDescent="0.2">
      <c r="A37" s="23" t="s">
        <v>123</v>
      </c>
      <c r="B37" s="23">
        <v>4544</v>
      </c>
      <c r="C37" s="23">
        <v>366</v>
      </c>
      <c r="D37" s="23">
        <v>291</v>
      </c>
      <c r="E37" s="23">
        <v>46</v>
      </c>
      <c r="F37" s="23">
        <v>935</v>
      </c>
      <c r="G37" s="23">
        <v>6182</v>
      </c>
      <c r="H37" s="32" t="s">
        <v>126</v>
      </c>
      <c r="I37" s="25"/>
      <c r="J37" s="157"/>
      <c r="K37" s="46"/>
      <c r="L37" s="168"/>
      <c r="M37" s="168"/>
      <c r="N37" s="46"/>
      <c r="O37" s="168"/>
      <c r="P37" s="168"/>
      <c r="Q37" s="168"/>
    </row>
    <row r="38" spans="1:256" s="88" customFormat="1" ht="13.5" customHeight="1" x14ac:dyDescent="0.2">
      <c r="A38" s="23" t="s">
        <v>49</v>
      </c>
      <c r="B38" s="23">
        <v>103470</v>
      </c>
      <c r="C38" s="23">
        <v>11399</v>
      </c>
      <c r="D38" s="23">
        <v>16711</v>
      </c>
      <c r="E38" s="23">
        <v>3160</v>
      </c>
      <c r="F38" s="23">
        <v>5305</v>
      </c>
      <c r="G38" s="23">
        <v>140045</v>
      </c>
      <c r="H38" s="32" t="s">
        <v>50</v>
      </c>
      <c r="I38" s="25"/>
      <c r="J38" s="157"/>
      <c r="K38" s="46"/>
      <c r="L38" s="168"/>
      <c r="M38" s="168"/>
      <c r="N38" s="46"/>
      <c r="O38" s="168"/>
      <c r="P38" s="168"/>
      <c r="Q38" s="168"/>
    </row>
    <row r="39" spans="1:256" s="88" customFormat="1" ht="13.5" customHeight="1" x14ac:dyDescent="0.2">
      <c r="A39" s="129" t="s">
        <v>51</v>
      </c>
      <c r="B39" s="129">
        <v>1700912</v>
      </c>
      <c r="C39" s="129">
        <v>253128</v>
      </c>
      <c r="D39" s="129">
        <v>478032</v>
      </c>
      <c r="E39" s="129">
        <v>1059299</v>
      </c>
      <c r="F39" s="129">
        <v>214376</v>
      </c>
      <c r="G39" s="129">
        <v>3705747</v>
      </c>
      <c r="H39" s="131" t="s">
        <v>52</v>
      </c>
      <c r="I39" s="25"/>
      <c r="J39" s="157"/>
      <c r="K39" s="46"/>
      <c r="L39" s="168"/>
      <c r="M39" s="168"/>
      <c r="N39" s="158"/>
      <c r="O39" s="168"/>
      <c r="P39" s="168"/>
      <c r="Q39" s="168"/>
    </row>
    <row r="40" spans="1:256" s="88" customFormat="1" ht="13.5" customHeight="1" x14ac:dyDescent="0.2">
      <c r="A40" s="132" t="s">
        <v>53</v>
      </c>
      <c r="B40" s="129">
        <v>3036037</v>
      </c>
      <c r="C40" s="129">
        <v>503780</v>
      </c>
      <c r="D40" s="129">
        <v>849398</v>
      </c>
      <c r="E40" s="129">
        <v>1933128</v>
      </c>
      <c r="F40" s="129">
        <v>2543265</v>
      </c>
      <c r="G40" s="131">
        <v>8865608</v>
      </c>
      <c r="H40" s="131" t="s">
        <v>54</v>
      </c>
      <c r="I40" s="25"/>
      <c r="J40" s="157"/>
      <c r="K40" s="46"/>
      <c r="L40" s="168"/>
      <c r="M40" s="168"/>
      <c r="N40" s="159"/>
      <c r="O40" s="168"/>
      <c r="P40" s="168"/>
      <c r="Q40" s="168"/>
    </row>
    <row r="41" spans="1:256" ht="14.25" customHeight="1" x14ac:dyDescent="0.2">
      <c r="A41" s="26" t="s">
        <v>127</v>
      </c>
      <c r="D41" s="89"/>
      <c r="H41" s="33" t="s">
        <v>98</v>
      </c>
      <c r="J41" s="157"/>
      <c r="K41" s="167"/>
      <c r="L41" s="167"/>
      <c r="M41" s="167"/>
      <c r="N41" s="167"/>
      <c r="O41" s="167"/>
      <c r="P41" s="167"/>
      <c r="Q41" s="167"/>
    </row>
    <row r="42" spans="1:256" ht="14.25" customHeight="1" x14ac:dyDescent="0.2">
      <c r="A42" s="26"/>
      <c r="D42" s="89"/>
      <c r="H42" s="27" t="s">
        <v>99</v>
      </c>
      <c r="J42" s="157"/>
      <c r="K42" s="167"/>
      <c r="L42" s="167"/>
      <c r="M42" s="167"/>
      <c r="N42" s="167"/>
      <c r="O42" s="167"/>
      <c r="P42" s="167"/>
      <c r="Q42" s="167"/>
    </row>
    <row r="43" spans="1:256" x14ac:dyDescent="0.2">
      <c r="A43" s="6"/>
      <c r="B43" s="90"/>
      <c r="C43" s="90"/>
      <c r="G43" s="88"/>
      <c r="J43" s="167"/>
      <c r="K43" s="167"/>
      <c r="L43" s="167"/>
      <c r="M43" s="167"/>
      <c r="N43" s="167"/>
      <c r="O43" s="167"/>
      <c r="P43" s="167"/>
      <c r="Q43" s="167"/>
    </row>
    <row r="44" spans="1:256" s="6" customFormat="1" x14ac:dyDescent="0.2">
      <c r="A44"/>
      <c r="B44" s="40"/>
      <c r="C44" s="40"/>
      <c r="D44" s="40"/>
      <c r="E44" s="40"/>
      <c r="F44" s="40"/>
      <c r="G44" s="40"/>
      <c r="H44" s="41"/>
      <c r="I44"/>
      <c r="J44" s="160"/>
      <c r="K44" s="160"/>
      <c r="L44" s="43"/>
      <c r="M44" s="43"/>
      <c r="N44" s="43"/>
      <c r="O44" s="43"/>
      <c r="P44" s="43"/>
      <c r="Q44" s="43"/>
    </row>
    <row r="45" spans="1:256" s="6" customFormat="1" x14ac:dyDescent="0.2">
      <c r="A45"/>
      <c r="B45" s="40"/>
      <c r="C45" s="40"/>
      <c r="D45" s="40"/>
      <c r="E45" s="40"/>
      <c r="F45" s="40"/>
      <c r="G45" s="40"/>
      <c r="H45" s="41"/>
      <c r="I45"/>
      <c r="J45" s="160"/>
      <c r="K45" s="160"/>
      <c r="L45" s="43"/>
      <c r="M45" s="43"/>
      <c r="N45" s="43"/>
      <c r="O45" s="43"/>
      <c r="P45" s="43"/>
      <c r="Q45" s="43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  <c r="HR45" s="24"/>
      <c r="HS45" s="24"/>
      <c r="HT45" s="24"/>
      <c r="HU45" s="24"/>
      <c r="HV45" s="24"/>
      <c r="HW45" s="24"/>
      <c r="HX45" s="24"/>
      <c r="HY45" s="24"/>
      <c r="HZ45" s="24"/>
      <c r="IA45" s="24"/>
      <c r="IB45" s="24"/>
      <c r="IC45" s="24"/>
      <c r="ID45" s="24"/>
      <c r="IE45" s="24"/>
      <c r="IF45" s="24"/>
      <c r="IG45" s="24"/>
      <c r="IH45" s="24"/>
      <c r="II45" s="24"/>
      <c r="IJ45" s="24"/>
      <c r="IK45" s="24"/>
      <c r="IL45" s="24"/>
      <c r="IM45" s="24"/>
      <c r="IN45" s="24"/>
      <c r="IO45" s="24"/>
      <c r="IP45" s="24"/>
      <c r="IQ45" s="24"/>
      <c r="IR45" s="24"/>
      <c r="IS45" s="24"/>
      <c r="IT45" s="24"/>
      <c r="IU45" s="24"/>
      <c r="IV45" s="24"/>
    </row>
    <row r="46" spans="1:256" s="6" customFormat="1" x14ac:dyDescent="0.2">
      <c r="A46"/>
      <c r="B46" s="36"/>
      <c r="C46" s="36"/>
      <c r="D46" s="36"/>
      <c r="E46" s="36"/>
      <c r="F46" s="36"/>
      <c r="G46" s="36"/>
      <c r="H46" s="41"/>
      <c r="I46"/>
      <c r="J46" s="160"/>
      <c r="K46" s="160"/>
      <c r="L46" s="43"/>
      <c r="M46" s="43"/>
      <c r="N46" s="43"/>
      <c r="O46" s="43"/>
      <c r="P46" s="43"/>
      <c r="Q46" s="43"/>
    </row>
    <row r="47" spans="1:256" s="6" customFormat="1" x14ac:dyDescent="0.2">
      <c r="A47"/>
      <c r="B47" s="40"/>
      <c r="C47" s="40"/>
      <c r="D47" s="40"/>
      <c r="E47" s="40"/>
      <c r="F47" s="40"/>
      <c r="G47" s="40"/>
      <c r="H47" s="41"/>
      <c r="I47"/>
      <c r="J47" s="160"/>
      <c r="K47" s="160"/>
      <c r="L47" s="43"/>
      <c r="M47" s="43"/>
      <c r="N47" s="43"/>
      <c r="O47" s="43"/>
      <c r="P47" s="43"/>
      <c r="Q47" s="43"/>
    </row>
    <row r="48" spans="1:256" s="6" customFormat="1" x14ac:dyDescent="0.2">
      <c r="A48"/>
      <c r="B48" s="40"/>
      <c r="C48" s="40"/>
      <c r="D48" s="40"/>
      <c r="E48" s="40"/>
      <c r="F48" s="40"/>
      <c r="G48" s="40"/>
      <c r="H48" s="41"/>
      <c r="I48"/>
      <c r="J48"/>
      <c r="K48"/>
    </row>
    <row r="49" spans="1:11" s="6" customFormat="1" x14ac:dyDescent="0.2">
      <c r="A49"/>
      <c r="B49" s="40"/>
      <c r="C49" s="40"/>
      <c r="D49" s="40"/>
      <c r="E49" s="40"/>
      <c r="F49" s="40"/>
      <c r="G49" s="40"/>
      <c r="H49" s="41"/>
      <c r="I49"/>
      <c r="J49"/>
      <c r="K49"/>
    </row>
    <row r="50" spans="1:11" s="6" customFormat="1" x14ac:dyDescent="0.2">
      <c r="A50"/>
      <c r="B50" s="42"/>
      <c r="C50" s="42"/>
      <c r="D50" s="42"/>
      <c r="E50" s="42"/>
      <c r="F50" s="42"/>
      <c r="G50" s="42"/>
      <c r="H50" s="41"/>
      <c r="I50"/>
      <c r="J50"/>
      <c r="K50"/>
    </row>
    <row r="51" spans="1:11" s="24" customFormat="1" x14ac:dyDescent="0.2">
      <c r="B51" s="36"/>
      <c r="C51" s="36"/>
      <c r="D51" s="36"/>
      <c r="E51" s="36"/>
      <c r="F51" s="36"/>
      <c r="G51" s="36"/>
      <c r="H51" s="37"/>
      <c r="I51"/>
      <c r="J51"/>
      <c r="K51"/>
    </row>
    <row r="52" spans="1:11" s="24" customFormat="1" x14ac:dyDescent="0.2">
      <c r="B52" s="36"/>
      <c r="C52" s="36"/>
      <c r="D52" s="36"/>
      <c r="E52" s="36"/>
      <c r="F52" s="36"/>
      <c r="G52" s="36"/>
      <c r="I52"/>
      <c r="J52"/>
      <c r="K52"/>
    </row>
    <row r="53" spans="1:11" s="24" customFormat="1" ht="18" x14ac:dyDescent="0.25">
      <c r="A53" s="38"/>
      <c r="B53" s="39"/>
      <c r="C53" s="39"/>
      <c r="D53" s="39"/>
      <c r="E53" s="39"/>
      <c r="F53" s="39"/>
      <c r="G53" s="39"/>
      <c r="H53" s="38"/>
      <c r="I53"/>
      <c r="J53"/>
      <c r="K53"/>
    </row>
    <row r="54" spans="1:11" s="24" customFormat="1" x14ac:dyDescent="0.2">
      <c r="B54" s="22"/>
      <c r="C54" s="22"/>
      <c r="D54" s="22"/>
      <c r="E54" s="22"/>
      <c r="F54" s="22"/>
      <c r="G54" s="22"/>
      <c r="I54"/>
      <c r="J54"/>
      <c r="K54"/>
    </row>
    <row r="55" spans="1:11" s="24" customFormat="1" x14ac:dyDescent="0.2">
      <c r="B55" s="22"/>
      <c r="C55" s="22"/>
      <c r="D55" s="22"/>
      <c r="E55" s="22"/>
      <c r="F55" s="22"/>
      <c r="G55" s="22"/>
      <c r="I55"/>
      <c r="J55"/>
      <c r="K55"/>
    </row>
    <row r="56" spans="1:11" s="24" customFormat="1" x14ac:dyDescent="0.2">
      <c r="B56" s="25"/>
      <c r="C56" s="25"/>
      <c r="D56" s="25"/>
      <c r="E56" s="25"/>
      <c r="F56" s="25"/>
      <c r="G56" s="25"/>
      <c r="I56"/>
      <c r="J56"/>
      <c r="K56"/>
    </row>
    <row r="57" spans="1:11" s="24" customFormat="1" x14ac:dyDescent="0.2"/>
    <row r="58" spans="1:11" s="24" customFormat="1" x14ac:dyDescent="0.2"/>
    <row r="59" spans="1:11" s="24" customFormat="1" x14ac:dyDescent="0.2"/>
    <row r="60" spans="1:11" s="24" customFormat="1" x14ac:dyDescent="0.2"/>
    <row r="61" spans="1:11" s="24" customFormat="1" x14ac:dyDescent="0.2"/>
    <row r="62" spans="1:11" s="24" customFormat="1" x14ac:dyDescent="0.2"/>
    <row r="63" spans="1:11" s="24" customFormat="1" x14ac:dyDescent="0.2"/>
    <row r="64" spans="1:11" s="24" customFormat="1" x14ac:dyDescent="0.2"/>
    <row r="65" spans="5:9" s="24" customFormat="1" x14ac:dyDescent="0.2"/>
    <row r="66" spans="5:9" s="24" customFormat="1" x14ac:dyDescent="0.2"/>
    <row r="67" spans="5:9" s="24" customFormat="1" x14ac:dyDescent="0.2"/>
    <row r="68" spans="5:9" s="24" customFormat="1" x14ac:dyDescent="0.2"/>
    <row r="69" spans="5:9" s="24" customFormat="1" x14ac:dyDescent="0.2"/>
    <row r="70" spans="5:9" s="24" customFormat="1" x14ac:dyDescent="0.2"/>
    <row r="71" spans="5:9" s="24" customFormat="1" x14ac:dyDescent="0.2"/>
    <row r="72" spans="5:9" s="90" customFormat="1" x14ac:dyDescent="0.2">
      <c r="E72" s="24"/>
      <c r="F72" s="24"/>
      <c r="G72" s="24"/>
      <c r="H72" s="24"/>
      <c r="I72" s="24"/>
    </row>
    <row r="73" spans="5:9" s="90" customFormat="1" x14ac:dyDescent="0.2">
      <c r="E73" s="24"/>
      <c r="F73" s="24"/>
      <c r="G73" s="24"/>
      <c r="H73" s="24"/>
      <c r="I73" s="24"/>
    </row>
    <row r="74" spans="5:9" s="90" customFormat="1" x14ac:dyDescent="0.2">
      <c r="E74" s="24"/>
      <c r="F74" s="24"/>
      <c r="G74" s="24"/>
      <c r="H74" s="24"/>
      <c r="I74" s="24"/>
    </row>
    <row r="75" spans="5:9" s="90" customFormat="1" x14ac:dyDescent="0.2">
      <c r="E75" s="24"/>
      <c r="F75" s="24"/>
      <c r="G75" s="24"/>
      <c r="H75" s="24"/>
      <c r="I75" s="24"/>
    </row>
    <row r="76" spans="5:9" s="90" customFormat="1" x14ac:dyDescent="0.2">
      <c r="E76" s="24"/>
      <c r="F76" s="24"/>
      <c r="G76" s="24"/>
      <c r="H76" s="24"/>
      <c r="I76" s="24"/>
    </row>
    <row r="77" spans="5:9" s="90" customFormat="1" x14ac:dyDescent="0.2">
      <c r="E77" s="24"/>
      <c r="F77" s="24"/>
      <c r="G77" s="24"/>
      <c r="H77" s="24"/>
      <c r="I77" s="24"/>
    </row>
    <row r="78" spans="5:9" s="90" customFormat="1" x14ac:dyDescent="0.2">
      <c r="E78" s="24"/>
      <c r="F78" s="24"/>
      <c r="G78" s="24"/>
      <c r="H78" s="24"/>
      <c r="I78" s="24"/>
    </row>
    <row r="79" spans="5:9" s="90" customFormat="1" x14ac:dyDescent="0.2"/>
    <row r="80" spans="5:9" s="90" customFormat="1" x14ac:dyDescent="0.2"/>
    <row r="81" s="90" customFormat="1" x14ac:dyDescent="0.2"/>
    <row r="82" s="90" customFormat="1" x14ac:dyDescent="0.2"/>
    <row r="83" s="90" customFormat="1" x14ac:dyDescent="0.2"/>
    <row r="84" s="90" customFormat="1" x14ac:dyDescent="0.2"/>
    <row r="85" s="90" customFormat="1" x14ac:dyDescent="0.2"/>
    <row r="86" s="90" customFormat="1" x14ac:dyDescent="0.2"/>
    <row r="87" s="90" customFormat="1" x14ac:dyDescent="0.2"/>
    <row r="88" s="90" customFormat="1" x14ac:dyDescent="0.2"/>
    <row r="89" s="90" customFormat="1" x14ac:dyDescent="0.2"/>
    <row r="90" s="90" customFormat="1" x14ac:dyDescent="0.2"/>
    <row r="91" s="90" customFormat="1" x14ac:dyDescent="0.2"/>
    <row r="92" s="90" customFormat="1" x14ac:dyDescent="0.2"/>
    <row r="93" s="90" customFormat="1" x14ac:dyDescent="0.2"/>
    <row r="94" s="90" customFormat="1" x14ac:dyDescent="0.2"/>
    <row r="95" s="90" customFormat="1" x14ac:dyDescent="0.2"/>
    <row r="96" s="90" customFormat="1" x14ac:dyDescent="0.2"/>
    <row r="97" s="90" customFormat="1" x14ac:dyDescent="0.2"/>
    <row r="98" s="90" customFormat="1" x14ac:dyDescent="0.2"/>
    <row r="99" s="90" customFormat="1" x14ac:dyDescent="0.2"/>
    <row r="100" s="90" customFormat="1" x14ac:dyDescent="0.2"/>
    <row r="101" s="90" customFormat="1" x14ac:dyDescent="0.2"/>
    <row r="102" s="90" customFormat="1" x14ac:dyDescent="0.2"/>
    <row r="103" s="90" customFormat="1" x14ac:dyDescent="0.2"/>
    <row r="104" s="90" customFormat="1" x14ac:dyDescent="0.2"/>
    <row r="105" s="90" customFormat="1" x14ac:dyDescent="0.2"/>
    <row r="106" s="90" customFormat="1" x14ac:dyDescent="0.2"/>
    <row r="107" s="90" customFormat="1" x14ac:dyDescent="0.2"/>
    <row r="108" s="90" customFormat="1" x14ac:dyDescent="0.2"/>
    <row r="109" s="90" customFormat="1" x14ac:dyDescent="0.2"/>
    <row r="110" s="90" customFormat="1" x14ac:dyDescent="0.2"/>
    <row r="111" s="90" customFormat="1" x14ac:dyDescent="0.2"/>
    <row r="112" s="90" customFormat="1" x14ac:dyDescent="0.2"/>
    <row r="113" s="90" customFormat="1" x14ac:dyDescent="0.2"/>
    <row r="114" s="90" customFormat="1" x14ac:dyDescent="0.2"/>
    <row r="115" s="90" customFormat="1" x14ac:dyDescent="0.2"/>
    <row r="116" s="90" customFormat="1" x14ac:dyDescent="0.2"/>
    <row r="117" s="90" customFormat="1" x14ac:dyDescent="0.2"/>
    <row r="118" s="90" customFormat="1" x14ac:dyDescent="0.2"/>
    <row r="119" s="90" customFormat="1" x14ac:dyDescent="0.2"/>
    <row r="120" s="90" customFormat="1" x14ac:dyDescent="0.2"/>
    <row r="121" s="90" customFormat="1" x14ac:dyDescent="0.2"/>
    <row r="122" s="90" customFormat="1" x14ac:dyDescent="0.2"/>
    <row r="123" s="90" customFormat="1" x14ac:dyDescent="0.2"/>
    <row r="124" s="90" customFormat="1" x14ac:dyDescent="0.2"/>
    <row r="125" s="90" customFormat="1" x14ac:dyDescent="0.2"/>
    <row r="126" s="90" customFormat="1" x14ac:dyDescent="0.2"/>
    <row r="127" s="90" customFormat="1" x14ac:dyDescent="0.2"/>
    <row r="128" s="90" customFormat="1" x14ac:dyDescent="0.2"/>
    <row r="129" s="90" customFormat="1" x14ac:dyDescent="0.2"/>
    <row r="130" s="90" customFormat="1" x14ac:dyDescent="0.2"/>
    <row r="131" s="90" customFormat="1" x14ac:dyDescent="0.2"/>
    <row r="132" s="90" customFormat="1" x14ac:dyDescent="0.2"/>
    <row r="133" s="90" customFormat="1" x14ac:dyDescent="0.2"/>
    <row r="134" s="90" customFormat="1" x14ac:dyDescent="0.2"/>
    <row r="135" s="90" customFormat="1" x14ac:dyDescent="0.2"/>
    <row r="136" s="90" customFormat="1" x14ac:dyDescent="0.2"/>
    <row r="137" s="90" customFormat="1" x14ac:dyDescent="0.2"/>
    <row r="138" s="90" customFormat="1" x14ac:dyDescent="0.2"/>
    <row r="139" s="90" customFormat="1" x14ac:dyDescent="0.2"/>
    <row r="140" s="90" customFormat="1" x14ac:dyDescent="0.2"/>
    <row r="141" s="90" customFormat="1" x14ac:dyDescent="0.2"/>
    <row r="142" s="90" customFormat="1" x14ac:dyDescent="0.2"/>
    <row r="143" s="90" customFormat="1" x14ac:dyDescent="0.2"/>
    <row r="144" s="90" customFormat="1" x14ac:dyDescent="0.2"/>
    <row r="145" s="90" customFormat="1" x14ac:dyDescent="0.2"/>
    <row r="146" s="90" customFormat="1" x14ac:dyDescent="0.2"/>
    <row r="147" s="90" customFormat="1" x14ac:dyDescent="0.2"/>
    <row r="148" s="90" customFormat="1" x14ac:dyDescent="0.2"/>
    <row r="149" s="90" customFormat="1" x14ac:dyDescent="0.2"/>
    <row r="150" s="90" customFormat="1" x14ac:dyDescent="0.2"/>
    <row r="151" s="90" customFormat="1" x14ac:dyDescent="0.2"/>
    <row r="152" s="90" customFormat="1" x14ac:dyDescent="0.2"/>
    <row r="153" s="90" customFormat="1" x14ac:dyDescent="0.2"/>
    <row r="154" s="90" customFormat="1" x14ac:dyDescent="0.2"/>
    <row r="155" s="90" customFormat="1" x14ac:dyDescent="0.2"/>
    <row r="156" s="90" customFormat="1" x14ac:dyDescent="0.2"/>
    <row r="157" s="90" customFormat="1" x14ac:dyDescent="0.2"/>
    <row r="158" s="90" customFormat="1" x14ac:dyDescent="0.2"/>
    <row r="159" s="90" customFormat="1" x14ac:dyDescent="0.2"/>
    <row r="160" s="90" customFormat="1" x14ac:dyDescent="0.2"/>
    <row r="161" s="90" customFormat="1" x14ac:dyDescent="0.2"/>
    <row r="162" s="90" customFormat="1" x14ac:dyDescent="0.2"/>
    <row r="163" s="90" customFormat="1" x14ac:dyDescent="0.2"/>
    <row r="164" s="90" customFormat="1" x14ac:dyDescent="0.2"/>
    <row r="165" s="90" customFormat="1" x14ac:dyDescent="0.2"/>
    <row r="166" s="90" customFormat="1" x14ac:dyDescent="0.2"/>
    <row r="167" s="90" customFormat="1" x14ac:dyDescent="0.2"/>
    <row r="168" s="90" customFormat="1" x14ac:dyDescent="0.2"/>
    <row r="169" s="90" customFormat="1" x14ac:dyDescent="0.2"/>
    <row r="170" s="90" customFormat="1" x14ac:dyDescent="0.2"/>
    <row r="171" s="90" customFormat="1" x14ac:dyDescent="0.2"/>
    <row r="172" s="90" customFormat="1" x14ac:dyDescent="0.2"/>
    <row r="173" s="90" customFormat="1" x14ac:dyDescent="0.2"/>
    <row r="174" s="90" customFormat="1" x14ac:dyDescent="0.2"/>
    <row r="175" s="90" customFormat="1" x14ac:dyDescent="0.2"/>
    <row r="176" s="90" customFormat="1" x14ac:dyDescent="0.2"/>
    <row r="177" s="90" customFormat="1" x14ac:dyDescent="0.2"/>
    <row r="178" s="90" customFormat="1" x14ac:dyDescent="0.2"/>
    <row r="179" s="90" customFormat="1" x14ac:dyDescent="0.2"/>
    <row r="180" s="90" customFormat="1" x14ac:dyDescent="0.2"/>
    <row r="181" s="90" customFormat="1" x14ac:dyDescent="0.2"/>
    <row r="182" s="90" customFormat="1" x14ac:dyDescent="0.2"/>
    <row r="183" s="90" customFormat="1" x14ac:dyDescent="0.2"/>
    <row r="184" s="90" customFormat="1" x14ac:dyDescent="0.2"/>
    <row r="185" s="90" customFormat="1" x14ac:dyDescent="0.2"/>
    <row r="186" s="90" customFormat="1" x14ac:dyDescent="0.2"/>
    <row r="187" s="90" customFormat="1" x14ac:dyDescent="0.2"/>
    <row r="188" s="90" customFormat="1" x14ac:dyDescent="0.2"/>
    <row r="189" s="90" customFormat="1" x14ac:dyDescent="0.2"/>
    <row r="190" s="90" customFormat="1" x14ac:dyDescent="0.2"/>
    <row r="191" s="90" customFormat="1" x14ac:dyDescent="0.2"/>
    <row r="192" s="90" customFormat="1" x14ac:dyDescent="0.2"/>
    <row r="193" s="90" customFormat="1" x14ac:dyDescent="0.2"/>
    <row r="194" s="90" customFormat="1" x14ac:dyDescent="0.2"/>
    <row r="195" s="90" customFormat="1" x14ac:dyDescent="0.2"/>
    <row r="196" s="90" customFormat="1" x14ac:dyDescent="0.2"/>
    <row r="197" s="90" customFormat="1" x14ac:dyDescent="0.2"/>
    <row r="198" s="90" customFormat="1" x14ac:dyDescent="0.2"/>
    <row r="199" s="90" customFormat="1" x14ac:dyDescent="0.2"/>
    <row r="200" s="90" customFormat="1" x14ac:dyDescent="0.2"/>
    <row r="201" s="90" customFormat="1" x14ac:dyDescent="0.2"/>
    <row r="202" s="90" customFormat="1" x14ac:dyDescent="0.2"/>
    <row r="203" s="90" customFormat="1" x14ac:dyDescent="0.2"/>
    <row r="204" s="90" customFormat="1" x14ac:dyDescent="0.2"/>
    <row r="205" s="90" customFormat="1" x14ac:dyDescent="0.2"/>
    <row r="206" s="90" customFormat="1" x14ac:dyDescent="0.2"/>
    <row r="207" s="90" customFormat="1" x14ac:dyDescent="0.2"/>
    <row r="208" s="90" customFormat="1" x14ac:dyDescent="0.2"/>
    <row r="209" s="90" customFormat="1" x14ac:dyDescent="0.2"/>
    <row r="210" s="90" customFormat="1" x14ac:dyDescent="0.2"/>
    <row r="211" s="90" customFormat="1" x14ac:dyDescent="0.2"/>
    <row r="212" s="90" customFormat="1" x14ac:dyDescent="0.2"/>
    <row r="213" s="90" customFormat="1" x14ac:dyDescent="0.2"/>
    <row r="214" s="90" customFormat="1" x14ac:dyDescent="0.2"/>
    <row r="215" s="90" customFormat="1" x14ac:dyDescent="0.2"/>
    <row r="216" s="90" customFormat="1" x14ac:dyDescent="0.2"/>
    <row r="217" s="90" customFormat="1" x14ac:dyDescent="0.2"/>
    <row r="218" s="90" customFormat="1" x14ac:dyDescent="0.2"/>
    <row r="219" s="90" customFormat="1" x14ac:dyDescent="0.2"/>
    <row r="220" s="90" customFormat="1" x14ac:dyDescent="0.2"/>
    <row r="221" s="90" customFormat="1" x14ac:dyDescent="0.2"/>
    <row r="222" s="90" customFormat="1" x14ac:dyDescent="0.2"/>
    <row r="223" s="90" customFormat="1" x14ac:dyDescent="0.2"/>
    <row r="224" s="90" customFormat="1" x14ac:dyDescent="0.2"/>
    <row r="225" s="90" customFormat="1" x14ac:dyDescent="0.2"/>
    <row r="226" s="90" customFormat="1" x14ac:dyDescent="0.2"/>
    <row r="227" s="90" customFormat="1" x14ac:dyDescent="0.2"/>
    <row r="228" s="90" customFormat="1" x14ac:dyDescent="0.2"/>
    <row r="229" s="90" customFormat="1" x14ac:dyDescent="0.2"/>
    <row r="230" s="90" customFormat="1" x14ac:dyDescent="0.2"/>
    <row r="231" s="90" customFormat="1" x14ac:dyDescent="0.2"/>
    <row r="232" s="90" customFormat="1" x14ac:dyDescent="0.2"/>
    <row r="233" s="90" customFormat="1" x14ac:dyDescent="0.2"/>
    <row r="234" s="90" customFormat="1" x14ac:dyDescent="0.2"/>
    <row r="235" s="90" customFormat="1" x14ac:dyDescent="0.2"/>
    <row r="236" s="90" customFormat="1" x14ac:dyDescent="0.2"/>
    <row r="237" s="90" customFormat="1" x14ac:dyDescent="0.2"/>
    <row r="238" s="90" customFormat="1" x14ac:dyDescent="0.2"/>
    <row r="239" s="90" customFormat="1" x14ac:dyDescent="0.2"/>
    <row r="240" s="90" customFormat="1" x14ac:dyDescent="0.2"/>
    <row r="241" s="90" customFormat="1" x14ac:dyDescent="0.2"/>
    <row r="242" s="90" customFormat="1" x14ac:dyDescent="0.2"/>
    <row r="243" s="90" customFormat="1" x14ac:dyDescent="0.2"/>
    <row r="244" s="90" customFormat="1" x14ac:dyDescent="0.2"/>
    <row r="245" s="90" customFormat="1" x14ac:dyDescent="0.2"/>
    <row r="246" s="90" customFormat="1" x14ac:dyDescent="0.2"/>
    <row r="247" s="90" customFormat="1" x14ac:dyDescent="0.2"/>
    <row r="248" s="90" customFormat="1" x14ac:dyDescent="0.2"/>
    <row r="249" s="90" customFormat="1" x14ac:dyDescent="0.2"/>
    <row r="250" s="90" customFormat="1" x14ac:dyDescent="0.2"/>
    <row r="251" s="90" customFormat="1" x14ac:dyDescent="0.2"/>
    <row r="252" s="90" customFormat="1" x14ac:dyDescent="0.2"/>
    <row r="253" s="90" customFormat="1" x14ac:dyDescent="0.2"/>
    <row r="254" s="90" customFormat="1" x14ac:dyDescent="0.2"/>
    <row r="255" s="90" customFormat="1" x14ac:dyDescent="0.2"/>
    <row r="256" s="90" customFormat="1" x14ac:dyDescent="0.2"/>
    <row r="257" s="90" customFormat="1" x14ac:dyDescent="0.2"/>
    <row r="258" s="90" customFormat="1" x14ac:dyDescent="0.2"/>
    <row r="259" s="90" customFormat="1" x14ac:dyDescent="0.2"/>
    <row r="260" s="90" customFormat="1" x14ac:dyDescent="0.2"/>
    <row r="261" s="90" customFormat="1" x14ac:dyDescent="0.2"/>
    <row r="262" s="90" customFormat="1" x14ac:dyDescent="0.2"/>
    <row r="263" s="90" customFormat="1" x14ac:dyDescent="0.2"/>
    <row r="264" s="90" customFormat="1" x14ac:dyDescent="0.2"/>
    <row r="265" s="90" customFormat="1" x14ac:dyDescent="0.2"/>
    <row r="266" s="90" customFormat="1" x14ac:dyDescent="0.2"/>
    <row r="267" s="90" customFormat="1" x14ac:dyDescent="0.2"/>
    <row r="268" s="90" customFormat="1" x14ac:dyDescent="0.2"/>
    <row r="269" s="90" customFormat="1" x14ac:dyDescent="0.2"/>
    <row r="270" s="90" customFormat="1" x14ac:dyDescent="0.2"/>
    <row r="271" s="90" customFormat="1" x14ac:dyDescent="0.2"/>
    <row r="272" s="90" customFormat="1" x14ac:dyDescent="0.2"/>
    <row r="273" s="90" customFormat="1" x14ac:dyDescent="0.2"/>
    <row r="274" s="90" customFormat="1" x14ac:dyDescent="0.2"/>
    <row r="275" s="90" customFormat="1" x14ac:dyDescent="0.2"/>
    <row r="276" s="90" customFormat="1" x14ac:dyDescent="0.2"/>
    <row r="277" s="90" customFormat="1" x14ac:dyDescent="0.2"/>
    <row r="278" s="90" customFormat="1" x14ac:dyDescent="0.2"/>
    <row r="279" s="90" customFormat="1" x14ac:dyDescent="0.2"/>
    <row r="280" s="90" customFormat="1" x14ac:dyDescent="0.2"/>
    <row r="281" s="90" customFormat="1" x14ac:dyDescent="0.2"/>
    <row r="282" s="90" customFormat="1" x14ac:dyDescent="0.2"/>
    <row r="283" s="90" customFormat="1" x14ac:dyDescent="0.2"/>
    <row r="284" s="90" customFormat="1" x14ac:dyDescent="0.2"/>
    <row r="285" s="90" customFormat="1" x14ac:dyDescent="0.2"/>
    <row r="286" s="90" customFormat="1" x14ac:dyDescent="0.2"/>
    <row r="287" s="90" customFormat="1" x14ac:dyDescent="0.2"/>
    <row r="288" s="90" customFormat="1" x14ac:dyDescent="0.2"/>
    <row r="289" s="90" customFormat="1" x14ac:dyDescent="0.2"/>
    <row r="290" s="90" customFormat="1" x14ac:dyDescent="0.2"/>
    <row r="291" s="90" customFormat="1" x14ac:dyDescent="0.2"/>
    <row r="292" s="90" customFormat="1" x14ac:dyDescent="0.2"/>
    <row r="293" s="90" customFormat="1" x14ac:dyDescent="0.2"/>
    <row r="294" s="90" customFormat="1" x14ac:dyDescent="0.2"/>
    <row r="295" s="90" customFormat="1" x14ac:dyDescent="0.2"/>
    <row r="296" s="90" customFormat="1" x14ac:dyDescent="0.2"/>
    <row r="297" s="90" customFormat="1" x14ac:dyDescent="0.2"/>
    <row r="298" s="90" customFormat="1" x14ac:dyDescent="0.2"/>
    <row r="299" s="90" customFormat="1" x14ac:dyDescent="0.2"/>
    <row r="300" s="90" customFormat="1" x14ac:dyDescent="0.2"/>
    <row r="301" s="90" customFormat="1" x14ac:dyDescent="0.2"/>
    <row r="302" s="90" customFormat="1" x14ac:dyDescent="0.2"/>
    <row r="303" s="90" customFormat="1" x14ac:dyDescent="0.2"/>
    <row r="304" s="90" customFormat="1" x14ac:dyDescent="0.2"/>
    <row r="305" s="90" customFormat="1" x14ac:dyDescent="0.2"/>
    <row r="306" s="90" customFormat="1" x14ac:dyDescent="0.2"/>
    <row r="307" s="90" customFormat="1" x14ac:dyDescent="0.2"/>
    <row r="308" s="90" customFormat="1" x14ac:dyDescent="0.2"/>
    <row r="309" s="90" customFormat="1" x14ac:dyDescent="0.2"/>
    <row r="310" s="90" customFormat="1" x14ac:dyDescent="0.2"/>
    <row r="311" s="90" customFormat="1" x14ac:dyDescent="0.2"/>
    <row r="312" s="90" customFormat="1" x14ac:dyDescent="0.2"/>
  </sheetData>
  <phoneticPr fontId="0" type="noConversion"/>
  <conditionalFormatting sqref="N7:N37 N39:N40 B7:G40">
    <cfRule type="cellIs" dxfId="92" priority="1" stopIfTrue="1" operator="lessThan">
      <formula>0</formula>
    </cfRule>
  </conditionalFormatting>
  <conditionalFormatting sqref="B53:G53">
    <cfRule type="cellIs" dxfId="91" priority="2" stopIfTrue="1" operator="notEqual">
      <formula>0</formula>
    </cfRule>
  </conditionalFormatting>
  <conditionalFormatting sqref="J1 L1">
    <cfRule type="cellIs" dxfId="90" priority="3" stopIfTrue="1" operator="equal">
      <formula>TRUE</formula>
    </cfRule>
    <cfRule type="cellIs" dxfId="89" priority="4" stopIfTrue="1" operator="equal">
      <formula>FALSE</formula>
    </cfRule>
  </conditionalFormatting>
  <conditionalFormatting sqref="I7:I40 K7:K40">
    <cfRule type="cellIs" dxfId="88" priority="5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2" enableFormatConditionsCalculation="0">
    <tabColor indexed="10"/>
  </sheetPr>
  <dimension ref="A1:IV312"/>
  <sheetViews>
    <sheetView zoomScale="70" zoomScaleNormal="70" zoomScaleSheetLayoutView="70" workbookViewId="0">
      <selection activeCell="N40" sqref="N40"/>
    </sheetView>
  </sheetViews>
  <sheetFormatPr defaultColWidth="14.5703125" defaultRowHeight="12.75" x14ac:dyDescent="0.2"/>
  <cols>
    <col min="1" max="1" width="25.7109375" style="6" customWidth="1"/>
    <col min="2" max="7" width="15.7109375" style="6" customWidth="1"/>
    <col min="8" max="8" width="25.7109375" style="6" customWidth="1"/>
    <col min="9" max="9" width="8.85546875" style="24" customWidth="1"/>
    <col min="10" max="13" width="10.28515625" style="24" customWidth="1"/>
    <col min="14" max="16" width="8.85546875" style="24" customWidth="1"/>
    <col min="17" max="16384" width="14.5703125" style="6"/>
  </cols>
  <sheetData>
    <row r="1" spans="1:16" ht="18.75" customHeight="1" x14ac:dyDescent="0.35">
      <c r="A1" s="112" t="s">
        <v>133</v>
      </c>
      <c r="B1" s="113"/>
      <c r="C1" s="113"/>
      <c r="D1" s="113"/>
      <c r="E1" s="113"/>
      <c r="F1" s="115"/>
      <c r="G1" s="115"/>
      <c r="H1" s="116" t="s">
        <v>85</v>
      </c>
      <c r="J1" s="153"/>
      <c r="K1" s="153"/>
    </row>
    <row r="2" spans="1:16" ht="18.75" customHeight="1" x14ac:dyDescent="0.35">
      <c r="A2" s="117" t="s">
        <v>134</v>
      </c>
      <c r="B2" s="118"/>
      <c r="C2" s="118"/>
      <c r="D2" s="118"/>
      <c r="E2" s="118"/>
      <c r="F2" s="119"/>
      <c r="G2" s="119"/>
      <c r="H2" s="120" t="s">
        <v>86</v>
      </c>
      <c r="J2" s="153"/>
      <c r="K2" s="153"/>
    </row>
    <row r="3" spans="1:16" ht="12.75" customHeight="1" x14ac:dyDescent="0.2">
      <c r="A3" s="1" t="s">
        <v>0</v>
      </c>
      <c r="B3" s="3" t="s">
        <v>1</v>
      </c>
      <c r="C3" s="3" t="s">
        <v>129</v>
      </c>
      <c r="D3" s="5" t="s">
        <v>2</v>
      </c>
      <c r="E3" s="4" t="s">
        <v>95</v>
      </c>
      <c r="F3" s="3" t="s">
        <v>3</v>
      </c>
      <c r="G3" s="5" t="s">
        <v>4</v>
      </c>
      <c r="H3" s="3" t="s">
        <v>5</v>
      </c>
    </row>
    <row r="4" spans="1:16" ht="12.75" customHeight="1" x14ac:dyDescent="0.2">
      <c r="A4" s="7"/>
      <c r="B4" s="11"/>
      <c r="C4" s="11"/>
      <c r="D4" s="91"/>
      <c r="E4" s="10"/>
      <c r="F4" s="11" t="s">
        <v>6</v>
      </c>
      <c r="G4" s="10"/>
      <c r="H4" s="11"/>
    </row>
    <row r="5" spans="1:16" ht="12.75" customHeight="1" x14ac:dyDescent="0.2">
      <c r="A5" s="13"/>
      <c r="B5" s="11" t="s">
        <v>1</v>
      </c>
      <c r="C5" s="148" t="s">
        <v>130</v>
      </c>
      <c r="D5" s="12" t="s">
        <v>7</v>
      </c>
      <c r="E5" s="10" t="s">
        <v>97</v>
      </c>
      <c r="F5" s="11" t="s">
        <v>61</v>
      </c>
      <c r="G5" s="10" t="s">
        <v>8</v>
      </c>
      <c r="H5" s="11" t="s">
        <v>9</v>
      </c>
    </row>
    <row r="6" spans="1:16" ht="12.75" customHeight="1" x14ac:dyDescent="0.2">
      <c r="A6" s="14" t="s">
        <v>9</v>
      </c>
      <c r="B6" s="18"/>
      <c r="C6" s="19" t="s">
        <v>131</v>
      </c>
      <c r="D6" s="93"/>
      <c r="E6" s="17"/>
      <c r="F6" s="19" t="s">
        <v>10</v>
      </c>
      <c r="G6" s="17"/>
      <c r="H6" s="92"/>
    </row>
    <row r="7" spans="1:16" s="22" customFormat="1" ht="13.5" customHeight="1" x14ac:dyDescent="0.2">
      <c r="A7" s="21" t="s">
        <v>11</v>
      </c>
      <c r="B7" s="67">
        <v>460211</v>
      </c>
      <c r="C7" s="67">
        <v>6380</v>
      </c>
      <c r="D7" s="109">
        <v>12538</v>
      </c>
      <c r="E7" s="21">
        <v>0</v>
      </c>
      <c r="F7" s="109">
        <v>32268</v>
      </c>
      <c r="G7" s="46">
        <v>511397</v>
      </c>
      <c r="H7" s="31" t="s">
        <v>12</v>
      </c>
      <c r="I7" s="25"/>
      <c r="J7" s="156"/>
      <c r="K7" s="25"/>
      <c r="L7" s="25"/>
      <c r="M7" s="25"/>
      <c r="N7" s="25"/>
      <c r="O7" s="25"/>
      <c r="P7" s="25"/>
    </row>
    <row r="8" spans="1:16" s="22" customFormat="1" ht="13.5" customHeight="1" x14ac:dyDescent="0.2">
      <c r="A8" s="23" t="s">
        <v>15</v>
      </c>
      <c r="B8" s="67">
        <v>397666</v>
      </c>
      <c r="C8" s="67">
        <v>7626</v>
      </c>
      <c r="D8" s="110">
        <v>13841</v>
      </c>
      <c r="E8" s="23">
        <v>0</v>
      </c>
      <c r="F8" s="110">
        <v>20865</v>
      </c>
      <c r="G8" s="46">
        <v>439998</v>
      </c>
      <c r="H8" s="32" t="s">
        <v>16</v>
      </c>
      <c r="I8" s="25"/>
      <c r="J8" s="156"/>
      <c r="K8" s="25"/>
      <c r="L8" s="25"/>
      <c r="M8" s="25"/>
      <c r="N8" s="25"/>
      <c r="O8" s="25"/>
      <c r="P8" s="25"/>
    </row>
    <row r="9" spans="1:16" s="22" customFormat="1" ht="13.5" customHeight="1" x14ac:dyDescent="0.2">
      <c r="A9" s="23" t="s">
        <v>17</v>
      </c>
      <c r="B9" s="67">
        <v>130331</v>
      </c>
      <c r="C9" s="67">
        <v>2633</v>
      </c>
      <c r="D9" s="110">
        <v>4621</v>
      </c>
      <c r="E9" s="23">
        <v>0</v>
      </c>
      <c r="F9" s="110">
        <v>5319</v>
      </c>
      <c r="G9" s="46">
        <v>142904</v>
      </c>
      <c r="H9" s="32" t="s">
        <v>18</v>
      </c>
      <c r="I9" s="25"/>
      <c r="J9" s="156"/>
      <c r="K9" s="25"/>
      <c r="L9" s="25"/>
      <c r="M9" s="25"/>
      <c r="N9" s="25"/>
      <c r="O9" s="25"/>
      <c r="P9" s="25"/>
    </row>
    <row r="10" spans="1:16" s="22" customFormat="1" ht="13.5" customHeight="1" x14ac:dyDescent="0.2">
      <c r="A10" s="23" t="s">
        <v>13</v>
      </c>
      <c r="B10" s="67">
        <v>66619</v>
      </c>
      <c r="C10" s="67">
        <v>1095</v>
      </c>
      <c r="D10" s="110">
        <v>2145</v>
      </c>
      <c r="E10" s="23">
        <v>0</v>
      </c>
      <c r="F10" s="110">
        <v>3295</v>
      </c>
      <c r="G10" s="46">
        <v>73154</v>
      </c>
      <c r="H10" s="32" t="s">
        <v>14</v>
      </c>
      <c r="I10" s="25"/>
      <c r="J10" s="156"/>
      <c r="K10" s="25"/>
      <c r="L10" s="25"/>
      <c r="M10" s="25"/>
      <c r="N10" s="25"/>
      <c r="O10" s="25"/>
      <c r="P10" s="25"/>
    </row>
    <row r="11" spans="1:16" s="22" customFormat="1" ht="13.5" customHeight="1" x14ac:dyDescent="0.2">
      <c r="A11" s="23" t="s">
        <v>21</v>
      </c>
      <c r="B11" s="67">
        <v>130741</v>
      </c>
      <c r="C11" s="67">
        <v>942</v>
      </c>
      <c r="D11" s="110">
        <v>2192</v>
      </c>
      <c r="E11" s="23">
        <v>0</v>
      </c>
      <c r="F11" s="110">
        <v>4349</v>
      </c>
      <c r="G11" s="46">
        <v>138224</v>
      </c>
      <c r="H11" s="32" t="s">
        <v>22</v>
      </c>
      <c r="I11" s="25"/>
      <c r="J11" s="156"/>
      <c r="K11" s="25"/>
      <c r="L11" s="25"/>
      <c r="M11" s="25"/>
      <c r="N11" s="25"/>
      <c r="O11" s="25"/>
      <c r="P11" s="25"/>
    </row>
    <row r="12" spans="1:16" s="22" customFormat="1" ht="13.5" customHeight="1" x14ac:dyDescent="0.2">
      <c r="A12" s="23" t="s">
        <v>32</v>
      </c>
      <c r="B12" s="67">
        <v>5376</v>
      </c>
      <c r="C12" s="67">
        <v>144</v>
      </c>
      <c r="D12" s="110">
        <v>26</v>
      </c>
      <c r="E12" s="23">
        <v>0</v>
      </c>
      <c r="F12" s="110">
        <v>71</v>
      </c>
      <c r="G12" s="46">
        <v>5617</v>
      </c>
      <c r="H12" s="32" t="s">
        <v>33</v>
      </c>
      <c r="I12" s="25"/>
      <c r="J12" s="156"/>
      <c r="K12" s="25"/>
      <c r="L12" s="25"/>
      <c r="M12" s="25"/>
      <c r="N12" s="25"/>
      <c r="O12" s="25"/>
      <c r="P12" s="25"/>
    </row>
    <row r="13" spans="1:16" s="22" customFormat="1" ht="13.5" customHeight="1" x14ac:dyDescent="0.2">
      <c r="A13" s="23" t="s">
        <v>23</v>
      </c>
      <c r="B13" s="67">
        <v>6525</v>
      </c>
      <c r="C13" s="67">
        <v>70</v>
      </c>
      <c r="D13" s="110">
        <v>68</v>
      </c>
      <c r="E13" s="23">
        <v>0</v>
      </c>
      <c r="F13" s="110">
        <v>335</v>
      </c>
      <c r="G13" s="46">
        <v>6998</v>
      </c>
      <c r="H13" s="32" t="s">
        <v>24</v>
      </c>
      <c r="I13" s="25"/>
      <c r="J13" s="156"/>
      <c r="K13" s="25"/>
      <c r="L13" s="25"/>
      <c r="M13" s="25"/>
      <c r="N13" s="25"/>
      <c r="O13" s="25"/>
      <c r="P13" s="25"/>
    </row>
    <row r="14" spans="1:16" s="22" customFormat="1" ht="13.5" customHeight="1" x14ac:dyDescent="0.2">
      <c r="A14" s="23" t="s">
        <v>25</v>
      </c>
      <c r="B14" s="67">
        <v>8315</v>
      </c>
      <c r="C14" s="67">
        <v>154</v>
      </c>
      <c r="D14" s="110">
        <v>199</v>
      </c>
      <c r="E14" s="23">
        <v>0</v>
      </c>
      <c r="F14" s="110">
        <v>742</v>
      </c>
      <c r="G14" s="46">
        <v>9410</v>
      </c>
      <c r="H14" s="32" t="s">
        <v>26</v>
      </c>
      <c r="I14" s="25"/>
      <c r="J14" s="156"/>
      <c r="K14" s="25"/>
      <c r="L14" s="25"/>
      <c r="M14" s="25"/>
      <c r="N14" s="25"/>
      <c r="O14" s="25"/>
      <c r="P14" s="25"/>
    </row>
    <row r="15" spans="1:16" s="22" customFormat="1" ht="13.5" customHeight="1" x14ac:dyDescent="0.2">
      <c r="A15" s="23" t="s">
        <v>37</v>
      </c>
      <c r="B15" s="67">
        <v>10165</v>
      </c>
      <c r="C15" s="67">
        <v>114</v>
      </c>
      <c r="D15" s="110">
        <v>194</v>
      </c>
      <c r="E15" s="23">
        <v>0</v>
      </c>
      <c r="F15" s="110">
        <v>219</v>
      </c>
      <c r="G15" s="46">
        <v>10692</v>
      </c>
      <c r="H15" s="32" t="s">
        <v>38</v>
      </c>
      <c r="I15" s="25"/>
      <c r="J15" s="156"/>
      <c r="K15" s="25"/>
      <c r="L15" s="25"/>
      <c r="M15" s="25"/>
      <c r="N15" s="25"/>
      <c r="O15" s="25"/>
      <c r="P15" s="25"/>
    </row>
    <row r="16" spans="1:16" s="22" customFormat="1" ht="13.5" customHeight="1" x14ac:dyDescent="0.2">
      <c r="A16" s="23" t="s">
        <v>34</v>
      </c>
      <c r="B16" s="67">
        <v>3687</v>
      </c>
      <c r="C16" s="67">
        <v>38</v>
      </c>
      <c r="D16" s="110">
        <v>74</v>
      </c>
      <c r="E16" s="23">
        <v>0</v>
      </c>
      <c r="F16" s="110">
        <v>187</v>
      </c>
      <c r="G16" s="46">
        <v>3986</v>
      </c>
      <c r="H16" s="32" t="s">
        <v>34</v>
      </c>
      <c r="I16" s="25"/>
      <c r="J16" s="156"/>
      <c r="K16" s="25"/>
      <c r="L16" s="25"/>
      <c r="M16" s="25"/>
      <c r="N16" s="25"/>
      <c r="O16" s="25"/>
      <c r="P16" s="25"/>
    </row>
    <row r="17" spans="1:16" s="22" customFormat="1" ht="13.5" customHeight="1" x14ac:dyDescent="0.2">
      <c r="A17" s="23" t="s">
        <v>19</v>
      </c>
      <c r="B17" s="67">
        <v>34837</v>
      </c>
      <c r="C17" s="67">
        <v>439</v>
      </c>
      <c r="D17" s="110">
        <v>835</v>
      </c>
      <c r="E17" s="23">
        <v>0</v>
      </c>
      <c r="F17" s="110">
        <v>1373</v>
      </c>
      <c r="G17" s="46">
        <v>37484</v>
      </c>
      <c r="H17" s="32" t="s">
        <v>20</v>
      </c>
      <c r="I17" s="25"/>
      <c r="J17" s="156"/>
      <c r="K17" s="25"/>
      <c r="L17" s="25"/>
      <c r="M17" s="25"/>
      <c r="N17" s="25"/>
      <c r="O17" s="25"/>
      <c r="P17" s="25"/>
    </row>
    <row r="18" spans="1:16" s="22" customFormat="1" ht="13.5" customHeight="1" x14ac:dyDescent="0.2">
      <c r="A18" s="23" t="s">
        <v>30</v>
      </c>
      <c r="B18" s="67">
        <v>24855</v>
      </c>
      <c r="C18" s="67">
        <v>455</v>
      </c>
      <c r="D18" s="110">
        <v>524</v>
      </c>
      <c r="E18" s="23">
        <v>0</v>
      </c>
      <c r="F18" s="110">
        <v>2347</v>
      </c>
      <c r="G18" s="46">
        <v>28181</v>
      </c>
      <c r="H18" s="32" t="s">
        <v>31</v>
      </c>
      <c r="I18" s="25"/>
      <c r="J18" s="156"/>
      <c r="K18" s="25"/>
      <c r="L18" s="25"/>
      <c r="M18" s="25"/>
      <c r="N18" s="25"/>
      <c r="O18" s="25"/>
      <c r="P18" s="25"/>
    </row>
    <row r="19" spans="1:16" s="22" customFormat="1" ht="13.5" customHeight="1" x14ac:dyDescent="0.2">
      <c r="A19" s="23" t="s">
        <v>29</v>
      </c>
      <c r="B19" s="67">
        <v>5919</v>
      </c>
      <c r="C19" s="67">
        <v>78</v>
      </c>
      <c r="D19" s="110">
        <v>25</v>
      </c>
      <c r="E19" s="23">
        <v>0</v>
      </c>
      <c r="F19" s="110">
        <v>319</v>
      </c>
      <c r="G19" s="46">
        <v>6341</v>
      </c>
      <c r="H19" s="32" t="s">
        <v>29</v>
      </c>
      <c r="I19" s="25"/>
      <c r="J19" s="156"/>
      <c r="K19" s="25"/>
      <c r="L19" s="25"/>
      <c r="M19" s="25"/>
      <c r="N19" s="25"/>
      <c r="O19" s="25"/>
      <c r="P19" s="25"/>
    </row>
    <row r="20" spans="1:16" s="22" customFormat="1" ht="13.5" customHeight="1" x14ac:dyDescent="0.2">
      <c r="A20" s="23" t="s">
        <v>27</v>
      </c>
      <c r="B20" s="67">
        <v>3792</v>
      </c>
      <c r="C20" s="67">
        <v>22</v>
      </c>
      <c r="D20" s="110">
        <v>14</v>
      </c>
      <c r="E20" s="23">
        <v>0</v>
      </c>
      <c r="F20" s="110">
        <v>89</v>
      </c>
      <c r="G20" s="46">
        <v>3917</v>
      </c>
      <c r="H20" s="32" t="s">
        <v>28</v>
      </c>
      <c r="I20" s="25"/>
      <c r="J20" s="156"/>
      <c r="K20" s="25"/>
      <c r="L20" s="25"/>
      <c r="M20" s="25"/>
      <c r="N20" s="25"/>
      <c r="O20" s="25"/>
      <c r="P20" s="25"/>
    </row>
    <row r="21" spans="1:16" s="22" customFormat="1" ht="13.5" customHeight="1" x14ac:dyDescent="0.2">
      <c r="A21" s="23" t="s">
        <v>35</v>
      </c>
      <c r="B21" s="67">
        <v>9167</v>
      </c>
      <c r="C21" s="67">
        <v>94</v>
      </c>
      <c r="D21" s="110">
        <v>152</v>
      </c>
      <c r="E21" s="23">
        <v>0</v>
      </c>
      <c r="F21" s="110">
        <v>243</v>
      </c>
      <c r="G21" s="46">
        <v>9656</v>
      </c>
      <c r="H21" s="32" t="s">
        <v>36</v>
      </c>
      <c r="I21" s="25"/>
      <c r="J21" s="156"/>
      <c r="K21" s="25"/>
      <c r="L21" s="25"/>
      <c r="M21" s="25"/>
      <c r="N21" s="25"/>
      <c r="O21" s="25"/>
      <c r="P21" s="25"/>
    </row>
    <row r="22" spans="1:16" s="22" customFormat="1" ht="13.5" customHeight="1" x14ac:dyDescent="0.2">
      <c r="A22" s="23" t="s">
        <v>65</v>
      </c>
      <c r="B22" s="67">
        <v>14913</v>
      </c>
      <c r="C22" s="67">
        <v>380</v>
      </c>
      <c r="D22" s="110">
        <v>181</v>
      </c>
      <c r="E22" s="23">
        <v>0</v>
      </c>
      <c r="F22" s="110">
        <v>714</v>
      </c>
      <c r="G22" s="46">
        <v>16188</v>
      </c>
      <c r="H22" s="32" t="s">
        <v>66</v>
      </c>
      <c r="I22" s="25"/>
      <c r="J22" s="156"/>
      <c r="K22" s="25"/>
      <c r="L22" s="25"/>
      <c r="M22" s="25"/>
      <c r="N22" s="25"/>
      <c r="O22" s="25"/>
      <c r="P22" s="25"/>
    </row>
    <row r="23" spans="1:16" s="22" customFormat="1" ht="13.5" customHeight="1" x14ac:dyDescent="0.2">
      <c r="A23" s="23" t="s">
        <v>96</v>
      </c>
      <c r="B23" s="67">
        <v>4127</v>
      </c>
      <c r="C23" s="67">
        <v>51</v>
      </c>
      <c r="D23" s="110">
        <v>107</v>
      </c>
      <c r="E23" s="23">
        <v>0</v>
      </c>
      <c r="F23" s="110">
        <v>198</v>
      </c>
      <c r="G23" s="46">
        <v>4483</v>
      </c>
      <c r="H23" s="32" t="s">
        <v>57</v>
      </c>
      <c r="I23" s="25"/>
      <c r="J23" s="156"/>
      <c r="K23" s="25"/>
      <c r="L23" s="25"/>
      <c r="M23" s="25"/>
      <c r="N23" s="25"/>
      <c r="O23" s="25"/>
      <c r="P23" s="25"/>
    </row>
    <row r="24" spans="1:16" s="22" customFormat="1" ht="13.5" customHeight="1" x14ac:dyDescent="0.2">
      <c r="A24" s="23" t="s">
        <v>67</v>
      </c>
      <c r="B24" s="67">
        <v>4298</v>
      </c>
      <c r="C24" s="67">
        <v>57</v>
      </c>
      <c r="D24" s="110">
        <v>58</v>
      </c>
      <c r="E24" s="23">
        <v>0</v>
      </c>
      <c r="F24" s="110">
        <v>109</v>
      </c>
      <c r="G24" s="46">
        <v>4522</v>
      </c>
      <c r="H24" s="32" t="s">
        <v>68</v>
      </c>
      <c r="I24" s="25"/>
      <c r="J24" s="156"/>
      <c r="K24" s="25"/>
      <c r="L24" s="25"/>
      <c r="M24" s="25"/>
      <c r="N24" s="25"/>
      <c r="O24" s="25"/>
      <c r="P24" s="25"/>
    </row>
    <row r="25" spans="1:16" s="22" customFormat="1" ht="13.5" customHeight="1" x14ac:dyDescent="0.2">
      <c r="A25" s="23" t="s">
        <v>121</v>
      </c>
      <c r="B25" s="67">
        <v>6091</v>
      </c>
      <c r="C25" s="67">
        <v>117</v>
      </c>
      <c r="D25" s="110">
        <v>50</v>
      </c>
      <c r="E25" s="23">
        <v>0</v>
      </c>
      <c r="F25" s="110">
        <v>149</v>
      </c>
      <c r="G25" s="46">
        <v>6407</v>
      </c>
      <c r="H25" s="32" t="s">
        <v>124</v>
      </c>
      <c r="I25" s="25"/>
      <c r="J25" s="156"/>
      <c r="K25" s="25"/>
      <c r="L25" s="25"/>
      <c r="M25" s="25"/>
      <c r="N25" s="25"/>
      <c r="O25" s="25"/>
      <c r="P25" s="25"/>
    </row>
    <row r="26" spans="1:16" s="22" customFormat="1" ht="13.5" customHeight="1" x14ac:dyDescent="0.2">
      <c r="A26" s="23" t="s">
        <v>39</v>
      </c>
      <c r="B26" s="67">
        <v>5861</v>
      </c>
      <c r="C26" s="67">
        <v>15</v>
      </c>
      <c r="D26" s="110">
        <v>145</v>
      </c>
      <c r="E26" s="23">
        <v>0</v>
      </c>
      <c r="F26" s="110">
        <v>109</v>
      </c>
      <c r="G26" s="46">
        <v>6130</v>
      </c>
      <c r="H26" s="32" t="s">
        <v>40</v>
      </c>
      <c r="I26" s="25"/>
      <c r="J26" s="156"/>
      <c r="K26" s="25"/>
      <c r="L26" s="25"/>
      <c r="M26" s="25"/>
      <c r="N26" s="25"/>
      <c r="O26" s="25"/>
      <c r="P26" s="25"/>
    </row>
    <row r="27" spans="1:16" s="22" customFormat="1" ht="13.5" customHeight="1" x14ac:dyDescent="0.2">
      <c r="A27" s="23" t="s">
        <v>43</v>
      </c>
      <c r="B27" s="67">
        <v>14173</v>
      </c>
      <c r="C27" s="67">
        <v>190</v>
      </c>
      <c r="D27" s="110">
        <v>332</v>
      </c>
      <c r="E27" s="23">
        <v>0</v>
      </c>
      <c r="F27" s="110">
        <v>614</v>
      </c>
      <c r="G27" s="46">
        <v>15309</v>
      </c>
      <c r="H27" s="32" t="s">
        <v>44</v>
      </c>
      <c r="I27" s="25"/>
      <c r="J27" s="156"/>
      <c r="K27" s="25"/>
      <c r="L27" s="25"/>
      <c r="M27" s="25"/>
      <c r="N27" s="25"/>
      <c r="O27" s="25"/>
      <c r="P27" s="25"/>
    </row>
    <row r="28" spans="1:16" s="22" customFormat="1" ht="13.5" customHeight="1" x14ac:dyDescent="0.2">
      <c r="A28" s="23" t="s">
        <v>41</v>
      </c>
      <c r="B28" s="67">
        <v>27128</v>
      </c>
      <c r="C28" s="67">
        <v>117</v>
      </c>
      <c r="D28" s="110">
        <v>30</v>
      </c>
      <c r="E28" s="23">
        <v>0</v>
      </c>
      <c r="F28" s="110">
        <v>625</v>
      </c>
      <c r="G28" s="46">
        <v>27900</v>
      </c>
      <c r="H28" s="32" t="s">
        <v>42</v>
      </c>
      <c r="I28" s="25"/>
      <c r="J28" s="156"/>
      <c r="K28" s="25"/>
      <c r="L28" s="25"/>
      <c r="M28" s="25"/>
      <c r="N28" s="25"/>
      <c r="O28" s="25"/>
      <c r="P28" s="25"/>
    </row>
    <row r="29" spans="1:16" s="22" customFormat="1" ht="13.5" customHeight="1" x14ac:dyDescent="0.2">
      <c r="A29" s="23" t="s">
        <v>45</v>
      </c>
      <c r="B29" s="67">
        <v>55662</v>
      </c>
      <c r="C29" s="67">
        <v>493</v>
      </c>
      <c r="D29" s="110">
        <v>69</v>
      </c>
      <c r="E29" s="23">
        <v>0</v>
      </c>
      <c r="F29" s="110">
        <v>1681</v>
      </c>
      <c r="G29" s="46">
        <v>57905</v>
      </c>
      <c r="H29" s="32" t="s">
        <v>46</v>
      </c>
      <c r="I29" s="25"/>
      <c r="J29" s="156"/>
      <c r="K29" s="25"/>
      <c r="L29" s="25"/>
      <c r="M29" s="25"/>
      <c r="N29" s="25"/>
      <c r="O29" s="25"/>
      <c r="P29" s="25"/>
    </row>
    <row r="30" spans="1:16" s="22" customFormat="1" ht="13.5" customHeight="1" x14ac:dyDescent="0.2">
      <c r="A30" s="23" t="s">
        <v>47</v>
      </c>
      <c r="B30" s="67">
        <v>7107</v>
      </c>
      <c r="C30" s="67">
        <v>107</v>
      </c>
      <c r="D30" s="110">
        <v>31</v>
      </c>
      <c r="E30" s="23">
        <v>0</v>
      </c>
      <c r="F30" s="110">
        <v>681</v>
      </c>
      <c r="G30" s="46">
        <v>7926</v>
      </c>
      <c r="H30" s="32" t="s">
        <v>47</v>
      </c>
      <c r="I30" s="25"/>
      <c r="J30" s="156"/>
      <c r="K30" s="25"/>
      <c r="L30" s="25"/>
      <c r="M30" s="25"/>
      <c r="N30" s="25"/>
      <c r="O30" s="25"/>
      <c r="P30" s="25"/>
    </row>
    <row r="31" spans="1:16" s="22" customFormat="1" ht="13.5" customHeight="1" x14ac:dyDescent="0.2">
      <c r="A31" s="23" t="s">
        <v>48</v>
      </c>
      <c r="B31" s="67">
        <v>12641</v>
      </c>
      <c r="C31" s="67">
        <v>89</v>
      </c>
      <c r="D31" s="110">
        <v>8</v>
      </c>
      <c r="E31" s="23">
        <v>0</v>
      </c>
      <c r="F31" s="110">
        <v>697</v>
      </c>
      <c r="G31" s="46">
        <v>13435</v>
      </c>
      <c r="H31" s="32" t="s">
        <v>48</v>
      </c>
      <c r="I31" s="25"/>
      <c r="J31" s="156"/>
      <c r="K31" s="25"/>
      <c r="L31" s="25"/>
      <c r="M31" s="25"/>
      <c r="N31" s="25"/>
      <c r="O31" s="25"/>
      <c r="P31" s="25"/>
    </row>
    <row r="32" spans="1:16" s="22" customFormat="1" ht="13.5" customHeight="1" x14ac:dyDescent="0.2">
      <c r="A32" s="23" t="s">
        <v>69</v>
      </c>
      <c r="B32" s="67">
        <v>13252</v>
      </c>
      <c r="C32" s="67">
        <v>60</v>
      </c>
      <c r="D32" s="110">
        <v>0</v>
      </c>
      <c r="E32" s="23">
        <v>0</v>
      </c>
      <c r="F32" s="110">
        <v>947</v>
      </c>
      <c r="G32" s="46">
        <v>14259</v>
      </c>
      <c r="H32" s="32" t="s">
        <v>69</v>
      </c>
      <c r="I32" s="25"/>
      <c r="J32" s="156"/>
      <c r="K32" s="25"/>
      <c r="L32" s="25"/>
      <c r="M32" s="25"/>
      <c r="N32" s="25"/>
      <c r="O32" s="25"/>
      <c r="P32" s="25"/>
    </row>
    <row r="33" spans="1:256" s="22" customFormat="1" ht="13.5" customHeight="1" x14ac:dyDescent="0.2">
      <c r="A33" s="23" t="s">
        <v>70</v>
      </c>
      <c r="B33" s="67">
        <v>18939</v>
      </c>
      <c r="C33" s="67">
        <v>18</v>
      </c>
      <c r="D33" s="110">
        <v>2</v>
      </c>
      <c r="E33" s="23">
        <v>0</v>
      </c>
      <c r="F33" s="110">
        <v>628</v>
      </c>
      <c r="G33" s="46">
        <v>19587</v>
      </c>
      <c r="H33" s="32" t="s">
        <v>70</v>
      </c>
      <c r="I33" s="25"/>
      <c r="J33" s="156"/>
      <c r="K33" s="25"/>
      <c r="L33" s="25"/>
      <c r="M33" s="25"/>
      <c r="N33" s="25"/>
      <c r="O33" s="25"/>
      <c r="P33" s="25"/>
    </row>
    <row r="34" spans="1:256" s="22" customFormat="1" ht="13.5" customHeight="1" x14ac:dyDescent="0.2">
      <c r="A34" s="23" t="s">
        <v>71</v>
      </c>
      <c r="B34" s="67">
        <v>15491</v>
      </c>
      <c r="C34" s="67">
        <v>37</v>
      </c>
      <c r="D34" s="110">
        <v>4</v>
      </c>
      <c r="E34" s="23">
        <v>0</v>
      </c>
      <c r="F34" s="110">
        <v>106</v>
      </c>
      <c r="G34" s="46">
        <v>15638</v>
      </c>
      <c r="H34" s="32" t="s">
        <v>72</v>
      </c>
      <c r="I34" s="25"/>
      <c r="J34" s="156"/>
      <c r="K34" s="25"/>
      <c r="L34" s="25"/>
      <c r="M34" s="25"/>
      <c r="N34" s="25"/>
      <c r="O34" s="25"/>
      <c r="P34" s="25"/>
    </row>
    <row r="35" spans="1:256" s="22" customFormat="1" ht="13.5" customHeight="1" x14ac:dyDescent="0.2">
      <c r="A35" s="23" t="s">
        <v>73</v>
      </c>
      <c r="B35" s="67">
        <v>6354</v>
      </c>
      <c r="C35" s="67">
        <v>57</v>
      </c>
      <c r="D35" s="110">
        <v>4</v>
      </c>
      <c r="E35" s="23">
        <v>0</v>
      </c>
      <c r="F35" s="110">
        <v>176</v>
      </c>
      <c r="G35" s="46">
        <v>6591</v>
      </c>
      <c r="H35" s="32" t="s">
        <v>74</v>
      </c>
      <c r="I35" s="25"/>
      <c r="J35" s="156"/>
      <c r="K35" s="25"/>
      <c r="L35" s="25"/>
      <c r="M35" s="25"/>
      <c r="N35" s="25"/>
      <c r="O35" s="25"/>
      <c r="P35" s="25"/>
    </row>
    <row r="36" spans="1:256" s="22" customFormat="1" ht="13.5" customHeight="1" x14ac:dyDescent="0.2">
      <c r="A36" s="23" t="s">
        <v>122</v>
      </c>
      <c r="B36" s="67">
        <v>9139</v>
      </c>
      <c r="C36" s="67">
        <v>94</v>
      </c>
      <c r="D36" s="110">
        <v>86</v>
      </c>
      <c r="E36" s="23">
        <v>0</v>
      </c>
      <c r="F36" s="110">
        <v>1135</v>
      </c>
      <c r="G36" s="46">
        <v>10454</v>
      </c>
      <c r="H36" s="32" t="s">
        <v>125</v>
      </c>
      <c r="I36" s="25"/>
      <c r="J36" s="156"/>
      <c r="K36" s="25"/>
      <c r="L36" s="25"/>
      <c r="M36" s="25"/>
      <c r="N36" s="25"/>
      <c r="O36" s="25"/>
      <c r="P36" s="25"/>
    </row>
    <row r="37" spans="1:256" s="22" customFormat="1" ht="13.5" customHeight="1" x14ac:dyDescent="0.2">
      <c r="A37" s="23" t="s">
        <v>123</v>
      </c>
      <c r="B37" s="67">
        <v>5213</v>
      </c>
      <c r="C37" s="67">
        <v>43</v>
      </c>
      <c r="D37" s="110">
        <v>0</v>
      </c>
      <c r="E37" s="23">
        <v>0</v>
      </c>
      <c r="F37" s="110">
        <v>395</v>
      </c>
      <c r="G37" s="46">
        <v>5651</v>
      </c>
      <c r="H37" s="32" t="s">
        <v>126</v>
      </c>
      <c r="I37" s="25"/>
      <c r="J37" s="156"/>
      <c r="K37" s="25"/>
      <c r="L37" s="25"/>
      <c r="M37" s="25"/>
      <c r="N37" s="25"/>
      <c r="O37" s="25"/>
      <c r="P37" s="25"/>
    </row>
    <row r="38" spans="1:256" s="22" customFormat="1" ht="13.5" customHeight="1" x14ac:dyDescent="0.2">
      <c r="A38" s="23" t="s">
        <v>49</v>
      </c>
      <c r="B38" s="111">
        <v>78103</v>
      </c>
      <c r="C38" s="111">
        <v>888</v>
      </c>
      <c r="D38" s="155">
        <v>698</v>
      </c>
      <c r="E38" s="155">
        <v>0</v>
      </c>
      <c r="F38" s="155">
        <v>2718</v>
      </c>
      <c r="G38" s="111">
        <v>82407</v>
      </c>
      <c r="H38" s="32" t="s">
        <v>50</v>
      </c>
      <c r="I38" s="25"/>
      <c r="J38" s="156"/>
      <c r="K38" s="25"/>
      <c r="L38" s="25"/>
      <c r="M38" s="25"/>
      <c r="N38" s="25"/>
      <c r="O38" s="25"/>
      <c r="P38" s="25"/>
    </row>
    <row r="39" spans="1:256" s="22" customFormat="1" ht="13.5" customHeight="1" x14ac:dyDescent="0.2">
      <c r="A39" s="129" t="s">
        <v>51</v>
      </c>
      <c r="B39" s="131">
        <v>1136487</v>
      </c>
      <c r="C39" s="131">
        <v>16717</v>
      </c>
      <c r="D39" s="131">
        <v>26715</v>
      </c>
      <c r="E39" s="129">
        <v>0</v>
      </c>
      <c r="F39" s="131">
        <v>51435</v>
      </c>
      <c r="G39" s="138">
        <v>1231354</v>
      </c>
      <c r="H39" s="131" t="s">
        <v>52</v>
      </c>
      <c r="I39" s="25"/>
      <c r="J39" s="156"/>
      <c r="K39" s="25"/>
      <c r="L39" s="25"/>
      <c r="M39" s="25"/>
      <c r="N39" s="25"/>
      <c r="O39" s="25"/>
      <c r="P39" s="25"/>
    </row>
    <row r="40" spans="1:256" s="22" customFormat="1" ht="13.5" customHeight="1" x14ac:dyDescent="0.2">
      <c r="A40" s="132" t="s">
        <v>53</v>
      </c>
      <c r="B40" s="139">
        <v>1596698</v>
      </c>
      <c r="C40" s="139">
        <v>23097</v>
      </c>
      <c r="D40" s="131">
        <v>39253</v>
      </c>
      <c r="E40" s="131">
        <v>0</v>
      </c>
      <c r="F40" s="131">
        <v>83703</v>
      </c>
      <c r="G40" s="140">
        <v>1742751</v>
      </c>
      <c r="H40" s="131" t="s">
        <v>54</v>
      </c>
      <c r="I40" s="25"/>
      <c r="J40" s="156"/>
      <c r="K40" s="25"/>
      <c r="L40" s="25"/>
      <c r="M40" s="25"/>
      <c r="N40" s="25"/>
      <c r="O40" s="25"/>
      <c r="P40" s="25"/>
    </row>
    <row r="41" spans="1:256" ht="14.25" customHeight="1" x14ac:dyDescent="0.2">
      <c r="A41" s="26" t="s">
        <v>127</v>
      </c>
      <c r="D41" s="27"/>
      <c r="H41" s="33" t="s">
        <v>98</v>
      </c>
      <c r="J41" s="156"/>
    </row>
    <row r="42" spans="1:256" ht="14.25" customHeight="1" x14ac:dyDescent="0.2">
      <c r="A42" s="26"/>
      <c r="D42" s="27"/>
      <c r="H42" s="27" t="s">
        <v>99</v>
      </c>
      <c r="J42" s="156"/>
    </row>
    <row r="43" spans="1:256" x14ac:dyDescent="0.2">
      <c r="B43" s="24"/>
      <c r="C43" s="24"/>
      <c r="D43" s="41"/>
      <c r="F43" s="41"/>
    </row>
    <row r="44" spans="1:256" x14ac:dyDescent="0.2">
      <c r="A44"/>
      <c r="B44" s="40"/>
      <c r="C44" s="40"/>
      <c r="D44" s="40"/>
      <c r="E44" s="40"/>
      <c r="F44" s="40"/>
      <c r="G44" s="40"/>
      <c r="H44" s="41"/>
      <c r="I44"/>
      <c r="J44" s="95"/>
      <c r="K44"/>
      <c r="L44" s="6"/>
      <c r="M44" s="6"/>
      <c r="N44" s="6"/>
      <c r="O44" s="6"/>
      <c r="P44" s="6"/>
    </row>
    <row r="45" spans="1:256" x14ac:dyDescent="0.2">
      <c r="A45"/>
      <c r="B45" s="40"/>
      <c r="C45" s="40"/>
      <c r="D45" s="40"/>
      <c r="E45" s="40"/>
      <c r="F45" s="40"/>
      <c r="G45" s="40"/>
      <c r="H45" s="41"/>
      <c r="I45"/>
      <c r="J45" s="95"/>
      <c r="K45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  <c r="HR45" s="24"/>
      <c r="HS45" s="24"/>
      <c r="HT45" s="24"/>
      <c r="HU45" s="24"/>
      <c r="HV45" s="24"/>
      <c r="HW45" s="24"/>
      <c r="HX45" s="24"/>
      <c r="HY45" s="24"/>
      <c r="HZ45" s="24"/>
      <c r="IA45" s="24"/>
      <c r="IB45" s="24"/>
      <c r="IC45" s="24"/>
      <c r="ID45" s="24"/>
      <c r="IE45" s="24"/>
      <c r="IF45" s="24"/>
      <c r="IG45" s="24"/>
      <c r="IH45" s="24"/>
      <c r="II45" s="24"/>
      <c r="IJ45" s="24"/>
      <c r="IK45" s="24"/>
      <c r="IL45" s="24"/>
      <c r="IM45" s="24"/>
      <c r="IN45" s="24"/>
      <c r="IO45" s="24"/>
      <c r="IP45" s="24"/>
      <c r="IQ45" s="24"/>
      <c r="IR45" s="24"/>
      <c r="IS45" s="24"/>
      <c r="IT45" s="24"/>
      <c r="IU45" s="24"/>
      <c r="IV45" s="24"/>
    </row>
    <row r="46" spans="1:256" x14ac:dyDescent="0.2">
      <c r="A46"/>
      <c r="B46" s="36"/>
      <c r="C46" s="36"/>
      <c r="D46" s="36"/>
      <c r="E46" s="36"/>
      <c r="F46" s="36"/>
      <c r="G46" s="36"/>
      <c r="H46" s="41"/>
      <c r="I46"/>
      <c r="J46"/>
      <c r="K46"/>
      <c r="L46" s="6"/>
      <c r="M46" s="6"/>
      <c r="N46" s="6"/>
      <c r="O46" s="6"/>
      <c r="P46" s="6"/>
    </row>
    <row r="47" spans="1:256" x14ac:dyDescent="0.2">
      <c r="A47"/>
      <c r="B47" s="40"/>
      <c r="C47" s="40"/>
      <c r="D47" s="40"/>
      <c r="E47" s="40"/>
      <c r="F47" s="40"/>
      <c r="G47" s="40"/>
      <c r="H47" s="41"/>
      <c r="I47"/>
      <c r="J47"/>
      <c r="K47"/>
      <c r="L47" s="6"/>
      <c r="M47" s="6"/>
      <c r="N47" s="6"/>
      <c r="O47" s="6"/>
      <c r="P47" s="6"/>
    </row>
    <row r="48" spans="1:256" x14ac:dyDescent="0.2">
      <c r="A48"/>
      <c r="B48" s="40"/>
      <c r="C48" s="40"/>
      <c r="D48" s="40"/>
      <c r="E48" s="40"/>
      <c r="F48" s="40"/>
      <c r="G48" s="40"/>
      <c r="H48" s="41"/>
      <c r="I48"/>
      <c r="J48"/>
      <c r="K48"/>
      <c r="L48" s="6"/>
      <c r="M48" s="6"/>
      <c r="N48" s="6"/>
      <c r="O48" s="6"/>
      <c r="P48" s="6"/>
    </row>
    <row r="49" spans="1:16" x14ac:dyDescent="0.2">
      <c r="A49"/>
      <c r="B49" s="40"/>
      <c r="C49" s="40"/>
      <c r="D49" s="40"/>
      <c r="E49" s="40"/>
      <c r="F49" s="40"/>
      <c r="G49" s="40"/>
      <c r="H49" s="41"/>
      <c r="I49"/>
      <c r="J49"/>
      <c r="K49"/>
      <c r="L49" s="6"/>
      <c r="M49" s="6"/>
      <c r="N49" s="6"/>
      <c r="O49" s="6"/>
      <c r="P49" s="6"/>
    </row>
    <row r="50" spans="1:16" x14ac:dyDescent="0.2">
      <c r="A50"/>
      <c r="B50" s="42"/>
      <c r="C50" s="42"/>
      <c r="D50" s="42"/>
      <c r="E50" s="42"/>
      <c r="F50" s="42"/>
      <c r="G50" s="42"/>
      <c r="H50" s="41"/>
      <c r="I50"/>
      <c r="J50"/>
      <c r="K50"/>
      <c r="L50" s="6"/>
      <c r="M50" s="6"/>
      <c r="N50" s="6"/>
      <c r="O50" s="6"/>
      <c r="P50" s="6"/>
    </row>
    <row r="51" spans="1:16" s="24" customFormat="1" x14ac:dyDescent="0.2">
      <c r="B51" s="36"/>
      <c r="C51" s="36"/>
      <c r="D51" s="36"/>
      <c r="E51" s="36"/>
      <c r="F51" s="36"/>
      <c r="G51" s="36"/>
      <c r="H51" s="37"/>
      <c r="I51"/>
      <c r="J51"/>
      <c r="K51"/>
    </row>
    <row r="52" spans="1:16" x14ac:dyDescent="0.2">
      <c r="A52" s="24"/>
      <c r="B52" s="36"/>
      <c r="C52" s="36"/>
      <c r="D52" s="36"/>
      <c r="E52" s="36"/>
      <c r="F52" s="36"/>
      <c r="G52" s="36"/>
      <c r="H52" s="24"/>
      <c r="I52"/>
      <c r="J52"/>
      <c r="K52"/>
    </row>
    <row r="53" spans="1:16" ht="18" x14ac:dyDescent="0.25">
      <c r="A53" s="38"/>
      <c r="B53" s="39"/>
      <c r="C53" s="39"/>
      <c r="D53" s="39"/>
      <c r="E53" s="39"/>
      <c r="F53" s="39"/>
      <c r="G53" s="39"/>
      <c r="H53" s="38"/>
      <c r="I53"/>
      <c r="J53"/>
      <c r="K53"/>
    </row>
    <row r="54" spans="1:16" x14ac:dyDescent="0.2">
      <c r="A54" s="24"/>
      <c r="B54" s="22"/>
      <c r="C54" s="22"/>
      <c r="D54" s="22"/>
      <c r="E54" s="22"/>
      <c r="F54" s="22"/>
      <c r="G54" s="22"/>
      <c r="H54" s="24"/>
      <c r="I54"/>
      <c r="J54"/>
      <c r="K54"/>
    </row>
    <row r="55" spans="1:16" x14ac:dyDescent="0.2">
      <c r="A55" s="24"/>
      <c r="B55" s="22"/>
      <c r="C55" s="22"/>
      <c r="D55" s="22"/>
      <c r="E55" s="22"/>
      <c r="F55" s="22"/>
      <c r="G55" s="22"/>
      <c r="H55" s="24"/>
      <c r="I55"/>
      <c r="J55"/>
      <c r="K55"/>
    </row>
    <row r="56" spans="1:16" x14ac:dyDescent="0.2">
      <c r="A56" s="24"/>
      <c r="B56" s="25"/>
      <c r="C56" s="25"/>
      <c r="D56" s="25"/>
      <c r="E56" s="25"/>
      <c r="F56" s="25"/>
      <c r="G56" s="25"/>
      <c r="H56" s="24"/>
      <c r="I56"/>
      <c r="J56"/>
      <c r="K56"/>
    </row>
    <row r="57" spans="1:16" x14ac:dyDescent="0.2">
      <c r="A57" s="24"/>
      <c r="B57" s="24"/>
      <c r="C57" s="24"/>
      <c r="D57" s="24"/>
      <c r="E57" s="24"/>
      <c r="F57" s="24"/>
      <c r="G57" s="24"/>
      <c r="H57" s="24"/>
    </row>
    <row r="58" spans="1:16" x14ac:dyDescent="0.2">
      <c r="A58" s="24"/>
      <c r="B58" s="24"/>
      <c r="C58" s="24"/>
      <c r="D58" s="24"/>
      <c r="E58" s="24"/>
      <c r="F58" s="24"/>
      <c r="G58" s="24"/>
      <c r="H58" s="24"/>
    </row>
    <row r="59" spans="1:16" x14ac:dyDescent="0.2">
      <c r="A59" s="24"/>
      <c r="B59" s="24"/>
      <c r="C59" s="24"/>
      <c r="D59" s="24"/>
      <c r="E59" s="24"/>
      <c r="F59" s="24"/>
      <c r="G59" s="24"/>
      <c r="H59" s="24"/>
    </row>
    <row r="60" spans="1:16" x14ac:dyDescent="0.2">
      <c r="A60" s="24"/>
      <c r="B60" s="24"/>
      <c r="C60" s="24"/>
      <c r="D60" s="24"/>
      <c r="E60" s="24"/>
      <c r="F60" s="24"/>
      <c r="G60" s="24"/>
      <c r="H60" s="24"/>
    </row>
    <row r="61" spans="1:16" x14ac:dyDescent="0.2">
      <c r="A61" s="24"/>
      <c r="B61" s="24"/>
      <c r="C61" s="24"/>
      <c r="D61" s="24"/>
      <c r="E61" s="24"/>
      <c r="F61" s="24"/>
      <c r="G61" s="24"/>
      <c r="H61" s="24"/>
    </row>
    <row r="62" spans="1:16" x14ac:dyDescent="0.2">
      <c r="A62" s="24"/>
      <c r="B62" s="24"/>
      <c r="C62" s="24"/>
      <c r="D62" s="24"/>
      <c r="E62" s="24"/>
      <c r="F62" s="24"/>
      <c r="G62" s="24"/>
      <c r="H62" s="24"/>
    </row>
    <row r="63" spans="1:16" x14ac:dyDescent="0.2">
      <c r="A63" s="24"/>
      <c r="B63" s="24"/>
      <c r="C63" s="24"/>
      <c r="D63" s="24"/>
      <c r="E63" s="24"/>
      <c r="F63" s="24"/>
      <c r="G63" s="24"/>
      <c r="H63" s="24"/>
    </row>
    <row r="64" spans="1:16" x14ac:dyDescent="0.2">
      <c r="A64" s="24"/>
      <c r="B64" s="24"/>
      <c r="C64" s="24"/>
      <c r="D64" s="24"/>
      <c r="E64" s="24"/>
      <c r="F64" s="24"/>
      <c r="G64" s="24"/>
      <c r="H64" s="24"/>
    </row>
    <row r="65" spans="1:8" x14ac:dyDescent="0.2">
      <c r="A65" s="24"/>
      <c r="B65" s="24"/>
      <c r="C65" s="24"/>
      <c r="D65" s="24"/>
      <c r="E65" s="24"/>
      <c r="F65" s="24"/>
      <c r="G65" s="24"/>
      <c r="H65" s="24"/>
    </row>
    <row r="66" spans="1:8" x14ac:dyDescent="0.2">
      <c r="A66" s="24"/>
      <c r="B66" s="24"/>
      <c r="C66" s="24"/>
      <c r="D66" s="24"/>
      <c r="E66" s="24"/>
      <c r="F66" s="24"/>
      <c r="G66" s="24"/>
      <c r="H66" s="24"/>
    </row>
    <row r="67" spans="1:8" x14ac:dyDescent="0.2">
      <c r="A67" s="24"/>
      <c r="B67" s="24"/>
      <c r="C67" s="24"/>
      <c r="D67" s="24"/>
      <c r="E67" s="24"/>
      <c r="F67" s="24"/>
      <c r="G67" s="24"/>
      <c r="H67" s="24"/>
    </row>
    <row r="68" spans="1:8" x14ac:dyDescent="0.2">
      <c r="A68" s="24"/>
      <c r="B68" s="24"/>
      <c r="C68" s="24"/>
      <c r="D68" s="24"/>
      <c r="E68" s="24"/>
      <c r="F68" s="24"/>
      <c r="G68" s="24"/>
      <c r="H68" s="24"/>
    </row>
    <row r="69" spans="1:8" x14ac:dyDescent="0.2">
      <c r="A69" s="24"/>
      <c r="B69" s="24"/>
      <c r="C69" s="24"/>
      <c r="D69" s="24"/>
      <c r="E69" s="24"/>
      <c r="F69" s="24"/>
      <c r="G69" s="24"/>
      <c r="H69" s="24"/>
    </row>
    <row r="70" spans="1:8" x14ac:dyDescent="0.2">
      <c r="A70" s="24"/>
      <c r="B70" s="24"/>
      <c r="C70" s="24"/>
      <c r="D70" s="24"/>
      <c r="E70" s="24"/>
      <c r="F70" s="24"/>
      <c r="G70" s="24"/>
      <c r="H70" s="24"/>
    </row>
    <row r="71" spans="1:8" x14ac:dyDescent="0.2">
      <c r="A71" s="24"/>
      <c r="B71" s="24"/>
      <c r="C71" s="24"/>
      <c r="D71" s="24"/>
      <c r="E71" s="24"/>
      <c r="F71" s="24"/>
      <c r="G71" s="24"/>
      <c r="H71" s="24"/>
    </row>
    <row r="72" spans="1:8" x14ac:dyDescent="0.2">
      <c r="A72" s="24"/>
      <c r="B72" s="24"/>
      <c r="C72" s="24"/>
      <c r="D72" s="24"/>
      <c r="E72" s="24"/>
      <c r="F72" s="24"/>
      <c r="G72" s="24"/>
      <c r="H72" s="24"/>
    </row>
    <row r="73" spans="1:8" x14ac:dyDescent="0.2">
      <c r="A73" s="24"/>
      <c r="B73" s="24"/>
      <c r="C73" s="24"/>
      <c r="D73" s="24"/>
      <c r="E73" s="24"/>
      <c r="F73" s="24"/>
      <c r="G73" s="24"/>
      <c r="H73" s="24"/>
    </row>
    <row r="74" spans="1:8" x14ac:dyDescent="0.2">
      <c r="A74" s="24"/>
      <c r="B74" s="24"/>
      <c r="C74" s="24"/>
      <c r="D74" s="24"/>
      <c r="E74" s="24"/>
      <c r="F74" s="24"/>
      <c r="G74" s="24"/>
      <c r="H74" s="24"/>
    </row>
    <row r="75" spans="1:8" x14ac:dyDescent="0.2">
      <c r="A75" s="24"/>
      <c r="B75" s="24"/>
      <c r="C75" s="24"/>
      <c r="D75" s="24"/>
      <c r="E75" s="24"/>
      <c r="F75" s="24"/>
      <c r="G75" s="24"/>
      <c r="H75" s="24"/>
    </row>
    <row r="76" spans="1:8" x14ac:dyDescent="0.2">
      <c r="A76" s="24"/>
      <c r="B76" s="24"/>
      <c r="C76" s="24"/>
      <c r="D76" s="24"/>
      <c r="E76" s="24"/>
      <c r="F76" s="24"/>
      <c r="G76" s="24"/>
      <c r="H76" s="24"/>
    </row>
    <row r="77" spans="1:8" x14ac:dyDescent="0.2">
      <c r="A77" s="24"/>
      <c r="B77" s="24"/>
      <c r="C77" s="24"/>
      <c r="D77" s="24"/>
      <c r="E77" s="24"/>
      <c r="F77" s="24"/>
      <c r="G77" s="24"/>
      <c r="H77" s="24"/>
    </row>
    <row r="78" spans="1:8" x14ac:dyDescent="0.2">
      <c r="A78" s="24"/>
      <c r="B78" s="24"/>
      <c r="C78" s="24"/>
      <c r="D78" s="24"/>
      <c r="E78" s="24"/>
      <c r="F78" s="24"/>
      <c r="G78" s="24"/>
      <c r="H78" s="24"/>
    </row>
    <row r="79" spans="1:8" x14ac:dyDescent="0.2">
      <c r="A79" s="24"/>
      <c r="B79" s="24"/>
      <c r="C79" s="24"/>
      <c r="D79" s="24"/>
      <c r="E79" s="24"/>
      <c r="F79" s="24"/>
      <c r="G79" s="24"/>
      <c r="H79" s="24"/>
    </row>
    <row r="80" spans="1:8" x14ac:dyDescent="0.2">
      <c r="A80" s="24"/>
      <c r="B80" s="24"/>
      <c r="C80" s="24"/>
      <c r="D80" s="24"/>
      <c r="E80" s="24"/>
      <c r="F80" s="24"/>
      <c r="G80" s="24"/>
      <c r="H80" s="24"/>
    </row>
    <row r="81" s="24" customFormat="1" x14ac:dyDescent="0.2"/>
    <row r="82" s="24" customFormat="1" x14ac:dyDescent="0.2"/>
    <row r="83" s="24" customFormat="1" x14ac:dyDescent="0.2"/>
    <row r="84" s="24" customFormat="1" x14ac:dyDescent="0.2"/>
    <row r="85" s="24" customFormat="1" x14ac:dyDescent="0.2"/>
    <row r="86" s="24" customFormat="1" x14ac:dyDescent="0.2"/>
    <row r="87" s="24" customFormat="1" x14ac:dyDescent="0.2"/>
    <row r="88" s="24" customFormat="1" x14ac:dyDescent="0.2"/>
    <row r="89" s="24" customFormat="1" x14ac:dyDescent="0.2"/>
    <row r="90" s="24" customFormat="1" x14ac:dyDescent="0.2"/>
    <row r="91" s="24" customFormat="1" x14ac:dyDescent="0.2"/>
    <row r="92" s="24" customFormat="1" x14ac:dyDescent="0.2"/>
    <row r="93" s="24" customFormat="1" x14ac:dyDescent="0.2"/>
    <row r="94" s="24" customFormat="1" x14ac:dyDescent="0.2"/>
    <row r="95" s="24" customFormat="1" x14ac:dyDescent="0.2"/>
    <row r="96" s="24" customFormat="1" x14ac:dyDescent="0.2"/>
    <row r="97" s="24" customFormat="1" x14ac:dyDescent="0.2"/>
    <row r="98" s="24" customFormat="1" x14ac:dyDescent="0.2"/>
    <row r="99" s="24" customFormat="1" x14ac:dyDescent="0.2"/>
    <row r="100" s="24" customFormat="1" x14ac:dyDescent="0.2"/>
    <row r="101" s="24" customFormat="1" x14ac:dyDescent="0.2"/>
    <row r="102" s="24" customFormat="1" x14ac:dyDescent="0.2"/>
    <row r="103" s="24" customFormat="1" x14ac:dyDescent="0.2"/>
    <row r="104" s="24" customFormat="1" x14ac:dyDescent="0.2"/>
    <row r="105" s="24" customFormat="1" x14ac:dyDescent="0.2"/>
    <row r="106" s="24" customFormat="1" x14ac:dyDescent="0.2"/>
    <row r="107" s="24" customFormat="1" x14ac:dyDescent="0.2"/>
    <row r="108" s="24" customFormat="1" x14ac:dyDescent="0.2"/>
    <row r="109" s="24" customFormat="1" x14ac:dyDescent="0.2"/>
    <row r="110" s="24" customFormat="1" x14ac:dyDescent="0.2"/>
    <row r="111" s="24" customFormat="1" x14ac:dyDescent="0.2"/>
    <row r="112" s="24" customFormat="1" x14ac:dyDescent="0.2"/>
    <row r="113" s="24" customFormat="1" x14ac:dyDescent="0.2"/>
    <row r="114" s="24" customFormat="1" x14ac:dyDescent="0.2"/>
    <row r="115" s="24" customFormat="1" x14ac:dyDescent="0.2"/>
    <row r="116" s="24" customFormat="1" x14ac:dyDescent="0.2"/>
    <row r="117" s="24" customFormat="1" x14ac:dyDescent="0.2"/>
    <row r="118" s="24" customFormat="1" x14ac:dyDescent="0.2"/>
    <row r="119" s="24" customFormat="1" x14ac:dyDescent="0.2"/>
    <row r="120" s="24" customFormat="1" x14ac:dyDescent="0.2"/>
    <row r="121" s="24" customFormat="1" x14ac:dyDescent="0.2"/>
    <row r="122" s="24" customFormat="1" x14ac:dyDescent="0.2"/>
    <row r="123" s="24" customFormat="1" x14ac:dyDescent="0.2"/>
    <row r="124" s="24" customFormat="1" x14ac:dyDescent="0.2"/>
    <row r="125" s="24" customFormat="1" x14ac:dyDescent="0.2"/>
    <row r="126" s="24" customFormat="1" x14ac:dyDescent="0.2"/>
    <row r="127" s="24" customFormat="1" x14ac:dyDescent="0.2"/>
    <row r="128" s="24" customFormat="1" x14ac:dyDescent="0.2"/>
    <row r="129" s="24" customFormat="1" x14ac:dyDescent="0.2"/>
    <row r="130" s="24" customFormat="1" x14ac:dyDescent="0.2"/>
    <row r="131" s="24" customFormat="1" x14ac:dyDescent="0.2"/>
    <row r="132" s="24" customFormat="1" x14ac:dyDescent="0.2"/>
    <row r="133" s="24" customFormat="1" x14ac:dyDescent="0.2"/>
    <row r="134" s="24" customFormat="1" x14ac:dyDescent="0.2"/>
    <row r="135" s="24" customFormat="1" x14ac:dyDescent="0.2"/>
    <row r="136" s="24" customFormat="1" x14ac:dyDescent="0.2"/>
    <row r="137" s="24" customFormat="1" x14ac:dyDescent="0.2"/>
    <row r="138" s="24" customFormat="1" x14ac:dyDescent="0.2"/>
    <row r="139" s="24" customFormat="1" x14ac:dyDescent="0.2"/>
    <row r="140" s="24" customFormat="1" x14ac:dyDescent="0.2"/>
    <row r="141" s="24" customFormat="1" x14ac:dyDescent="0.2"/>
    <row r="142" s="24" customFormat="1" x14ac:dyDescent="0.2"/>
    <row r="143" s="24" customFormat="1" x14ac:dyDescent="0.2"/>
    <row r="144" s="24" customFormat="1" x14ac:dyDescent="0.2"/>
    <row r="145" s="24" customFormat="1" x14ac:dyDescent="0.2"/>
    <row r="146" s="24" customFormat="1" x14ac:dyDescent="0.2"/>
    <row r="147" s="24" customFormat="1" x14ac:dyDescent="0.2"/>
    <row r="148" s="24" customFormat="1" x14ac:dyDescent="0.2"/>
    <row r="149" s="24" customFormat="1" x14ac:dyDescent="0.2"/>
    <row r="150" s="24" customFormat="1" x14ac:dyDescent="0.2"/>
    <row r="151" s="24" customFormat="1" x14ac:dyDescent="0.2"/>
    <row r="152" s="24" customFormat="1" x14ac:dyDescent="0.2"/>
    <row r="153" s="24" customFormat="1" x14ac:dyDescent="0.2"/>
    <row r="154" s="24" customFormat="1" x14ac:dyDescent="0.2"/>
    <row r="155" s="24" customFormat="1" x14ac:dyDescent="0.2"/>
    <row r="156" s="24" customFormat="1" x14ac:dyDescent="0.2"/>
    <row r="157" s="24" customFormat="1" x14ac:dyDescent="0.2"/>
    <row r="158" s="24" customFormat="1" x14ac:dyDescent="0.2"/>
    <row r="159" s="24" customFormat="1" x14ac:dyDescent="0.2"/>
    <row r="160" s="24" customFormat="1" x14ac:dyDescent="0.2"/>
    <row r="161" s="24" customFormat="1" x14ac:dyDescent="0.2"/>
    <row r="162" s="24" customFormat="1" x14ac:dyDescent="0.2"/>
    <row r="163" s="24" customFormat="1" x14ac:dyDescent="0.2"/>
    <row r="164" s="24" customFormat="1" x14ac:dyDescent="0.2"/>
    <row r="165" s="24" customFormat="1" x14ac:dyDescent="0.2"/>
    <row r="166" s="24" customFormat="1" x14ac:dyDescent="0.2"/>
    <row r="167" s="24" customFormat="1" x14ac:dyDescent="0.2"/>
    <row r="168" s="24" customFormat="1" x14ac:dyDescent="0.2"/>
    <row r="169" s="24" customFormat="1" x14ac:dyDescent="0.2"/>
    <row r="170" s="24" customFormat="1" x14ac:dyDescent="0.2"/>
    <row r="171" s="24" customFormat="1" x14ac:dyDescent="0.2"/>
    <row r="172" s="24" customFormat="1" x14ac:dyDescent="0.2"/>
    <row r="173" s="24" customFormat="1" x14ac:dyDescent="0.2"/>
    <row r="174" s="24" customFormat="1" x14ac:dyDescent="0.2"/>
    <row r="175" s="24" customFormat="1" x14ac:dyDescent="0.2"/>
    <row r="176" s="24" customFormat="1" x14ac:dyDescent="0.2"/>
    <row r="177" s="24" customFormat="1" x14ac:dyDescent="0.2"/>
    <row r="178" s="24" customFormat="1" x14ac:dyDescent="0.2"/>
    <row r="179" s="24" customFormat="1" x14ac:dyDescent="0.2"/>
    <row r="180" s="24" customFormat="1" x14ac:dyDescent="0.2"/>
    <row r="181" s="24" customFormat="1" x14ac:dyDescent="0.2"/>
    <row r="182" s="24" customFormat="1" x14ac:dyDescent="0.2"/>
    <row r="183" s="24" customFormat="1" x14ac:dyDescent="0.2"/>
    <row r="184" s="24" customFormat="1" x14ac:dyDescent="0.2"/>
    <row r="185" s="24" customFormat="1" x14ac:dyDescent="0.2"/>
    <row r="186" s="24" customFormat="1" x14ac:dyDescent="0.2"/>
    <row r="187" s="24" customFormat="1" x14ac:dyDescent="0.2"/>
    <row r="188" s="24" customFormat="1" x14ac:dyDescent="0.2"/>
    <row r="189" s="24" customFormat="1" x14ac:dyDescent="0.2"/>
    <row r="190" s="24" customFormat="1" x14ac:dyDescent="0.2"/>
    <row r="191" s="24" customFormat="1" x14ac:dyDescent="0.2"/>
    <row r="192" s="24" customFormat="1" x14ac:dyDescent="0.2"/>
    <row r="193" s="24" customFormat="1" x14ac:dyDescent="0.2"/>
    <row r="194" s="24" customFormat="1" x14ac:dyDescent="0.2"/>
    <row r="195" s="24" customFormat="1" x14ac:dyDescent="0.2"/>
    <row r="196" s="24" customFormat="1" x14ac:dyDescent="0.2"/>
    <row r="197" s="24" customFormat="1" x14ac:dyDescent="0.2"/>
    <row r="198" s="24" customFormat="1" x14ac:dyDescent="0.2"/>
    <row r="199" s="24" customFormat="1" x14ac:dyDescent="0.2"/>
    <row r="200" s="24" customFormat="1" x14ac:dyDescent="0.2"/>
    <row r="201" s="24" customFormat="1" x14ac:dyDescent="0.2"/>
    <row r="202" s="24" customFormat="1" x14ac:dyDescent="0.2"/>
    <row r="203" s="24" customFormat="1" x14ac:dyDescent="0.2"/>
    <row r="204" s="24" customFormat="1" x14ac:dyDescent="0.2"/>
    <row r="205" s="24" customFormat="1" x14ac:dyDescent="0.2"/>
    <row r="206" s="24" customFormat="1" x14ac:dyDescent="0.2"/>
    <row r="207" s="24" customFormat="1" x14ac:dyDescent="0.2"/>
    <row r="208" s="24" customFormat="1" x14ac:dyDescent="0.2"/>
    <row r="209" s="24" customFormat="1" x14ac:dyDescent="0.2"/>
    <row r="210" s="24" customFormat="1" x14ac:dyDescent="0.2"/>
    <row r="211" s="24" customFormat="1" x14ac:dyDescent="0.2"/>
    <row r="212" s="24" customFormat="1" x14ac:dyDescent="0.2"/>
    <row r="213" s="24" customFormat="1" x14ac:dyDescent="0.2"/>
    <row r="214" s="24" customFormat="1" x14ac:dyDescent="0.2"/>
    <row r="215" s="24" customFormat="1" x14ac:dyDescent="0.2"/>
    <row r="216" s="24" customFormat="1" x14ac:dyDescent="0.2"/>
    <row r="217" s="24" customFormat="1" x14ac:dyDescent="0.2"/>
    <row r="218" s="24" customFormat="1" x14ac:dyDescent="0.2"/>
    <row r="219" s="24" customFormat="1" x14ac:dyDescent="0.2"/>
    <row r="220" s="24" customFormat="1" x14ac:dyDescent="0.2"/>
    <row r="221" s="24" customFormat="1" x14ac:dyDescent="0.2"/>
    <row r="222" s="24" customFormat="1" x14ac:dyDescent="0.2"/>
    <row r="223" s="24" customFormat="1" x14ac:dyDescent="0.2"/>
    <row r="224" s="24" customFormat="1" x14ac:dyDescent="0.2"/>
    <row r="225" s="24" customFormat="1" x14ac:dyDescent="0.2"/>
    <row r="226" s="24" customFormat="1" x14ac:dyDescent="0.2"/>
    <row r="227" s="24" customFormat="1" x14ac:dyDescent="0.2"/>
    <row r="228" s="24" customFormat="1" x14ac:dyDescent="0.2"/>
    <row r="229" s="24" customFormat="1" x14ac:dyDescent="0.2"/>
    <row r="230" s="24" customFormat="1" x14ac:dyDescent="0.2"/>
    <row r="231" s="24" customFormat="1" x14ac:dyDescent="0.2"/>
    <row r="232" s="24" customFormat="1" x14ac:dyDescent="0.2"/>
    <row r="233" s="24" customFormat="1" x14ac:dyDescent="0.2"/>
    <row r="234" s="24" customFormat="1" x14ac:dyDescent="0.2"/>
    <row r="235" s="24" customFormat="1" x14ac:dyDescent="0.2"/>
    <row r="236" s="24" customFormat="1" x14ac:dyDescent="0.2"/>
    <row r="237" s="24" customFormat="1" x14ac:dyDescent="0.2"/>
    <row r="238" s="24" customFormat="1" x14ac:dyDescent="0.2"/>
    <row r="239" s="24" customFormat="1" x14ac:dyDescent="0.2"/>
    <row r="240" s="24" customFormat="1" x14ac:dyDescent="0.2"/>
    <row r="241" s="24" customFormat="1" x14ac:dyDescent="0.2"/>
    <row r="242" s="24" customFormat="1" x14ac:dyDescent="0.2"/>
    <row r="243" s="24" customFormat="1" x14ac:dyDescent="0.2"/>
    <row r="244" s="24" customFormat="1" x14ac:dyDescent="0.2"/>
    <row r="245" s="24" customFormat="1" x14ac:dyDescent="0.2"/>
    <row r="246" s="24" customFormat="1" x14ac:dyDescent="0.2"/>
    <row r="247" s="24" customFormat="1" x14ac:dyDescent="0.2"/>
    <row r="248" s="24" customFormat="1" x14ac:dyDescent="0.2"/>
    <row r="249" s="24" customFormat="1" x14ac:dyDescent="0.2"/>
    <row r="250" s="24" customFormat="1" x14ac:dyDescent="0.2"/>
    <row r="251" s="24" customFormat="1" x14ac:dyDescent="0.2"/>
    <row r="252" s="24" customFormat="1" x14ac:dyDescent="0.2"/>
    <row r="253" s="24" customFormat="1" x14ac:dyDescent="0.2"/>
    <row r="254" s="24" customFormat="1" x14ac:dyDescent="0.2"/>
    <row r="255" s="24" customFormat="1" x14ac:dyDescent="0.2"/>
    <row r="256" s="24" customFormat="1" x14ac:dyDescent="0.2"/>
    <row r="257" s="24" customFormat="1" x14ac:dyDescent="0.2"/>
    <row r="258" s="24" customFormat="1" x14ac:dyDescent="0.2"/>
    <row r="259" s="24" customFormat="1" x14ac:dyDescent="0.2"/>
    <row r="260" s="24" customFormat="1" x14ac:dyDescent="0.2"/>
    <row r="261" s="24" customFormat="1" x14ac:dyDescent="0.2"/>
    <row r="262" s="24" customFormat="1" x14ac:dyDescent="0.2"/>
    <row r="263" s="24" customFormat="1" x14ac:dyDescent="0.2"/>
    <row r="264" s="24" customFormat="1" x14ac:dyDescent="0.2"/>
    <row r="265" s="24" customFormat="1" x14ac:dyDescent="0.2"/>
    <row r="266" s="24" customFormat="1" x14ac:dyDescent="0.2"/>
    <row r="267" s="24" customFormat="1" x14ac:dyDescent="0.2"/>
    <row r="268" s="24" customFormat="1" x14ac:dyDescent="0.2"/>
    <row r="269" s="24" customFormat="1" x14ac:dyDescent="0.2"/>
    <row r="270" s="24" customFormat="1" x14ac:dyDescent="0.2"/>
    <row r="271" s="24" customFormat="1" x14ac:dyDescent="0.2"/>
    <row r="272" s="24" customFormat="1" x14ac:dyDescent="0.2"/>
    <row r="273" s="24" customFormat="1" x14ac:dyDescent="0.2"/>
    <row r="274" s="24" customFormat="1" x14ac:dyDescent="0.2"/>
    <row r="275" s="24" customFormat="1" x14ac:dyDescent="0.2"/>
    <row r="276" s="24" customFormat="1" x14ac:dyDescent="0.2"/>
    <row r="277" s="24" customFormat="1" x14ac:dyDescent="0.2"/>
    <row r="278" s="24" customFormat="1" x14ac:dyDescent="0.2"/>
    <row r="279" s="24" customFormat="1" x14ac:dyDescent="0.2"/>
    <row r="280" s="24" customFormat="1" x14ac:dyDescent="0.2"/>
    <row r="281" s="24" customFormat="1" x14ac:dyDescent="0.2"/>
    <row r="282" s="24" customFormat="1" x14ac:dyDescent="0.2"/>
    <row r="283" s="24" customFormat="1" x14ac:dyDescent="0.2"/>
    <row r="284" s="24" customFormat="1" x14ac:dyDescent="0.2"/>
    <row r="285" s="24" customFormat="1" x14ac:dyDescent="0.2"/>
    <row r="286" s="24" customFormat="1" x14ac:dyDescent="0.2"/>
    <row r="287" s="24" customFormat="1" x14ac:dyDescent="0.2"/>
    <row r="288" s="24" customFormat="1" x14ac:dyDescent="0.2"/>
    <row r="289" s="24" customFormat="1" x14ac:dyDescent="0.2"/>
    <row r="290" s="24" customFormat="1" x14ac:dyDescent="0.2"/>
    <row r="291" s="24" customFormat="1" x14ac:dyDescent="0.2"/>
    <row r="292" s="24" customFormat="1" x14ac:dyDescent="0.2"/>
    <row r="293" s="24" customFormat="1" x14ac:dyDescent="0.2"/>
    <row r="294" s="24" customFormat="1" x14ac:dyDescent="0.2"/>
    <row r="295" s="24" customFormat="1" x14ac:dyDescent="0.2"/>
    <row r="296" s="24" customFormat="1" x14ac:dyDescent="0.2"/>
    <row r="297" s="24" customFormat="1" x14ac:dyDescent="0.2"/>
    <row r="298" s="24" customFormat="1" x14ac:dyDescent="0.2"/>
    <row r="299" s="24" customFormat="1" x14ac:dyDescent="0.2"/>
    <row r="300" s="24" customFormat="1" x14ac:dyDescent="0.2"/>
    <row r="301" s="24" customFormat="1" x14ac:dyDescent="0.2"/>
    <row r="302" s="24" customFormat="1" x14ac:dyDescent="0.2"/>
    <row r="303" s="24" customFormat="1" x14ac:dyDescent="0.2"/>
    <row r="304" s="24" customFormat="1" x14ac:dyDescent="0.2"/>
    <row r="305" s="24" customFormat="1" x14ac:dyDescent="0.2"/>
    <row r="306" s="24" customFormat="1" x14ac:dyDescent="0.2"/>
    <row r="307" s="24" customFormat="1" x14ac:dyDescent="0.2"/>
    <row r="308" s="24" customFormat="1" x14ac:dyDescent="0.2"/>
    <row r="309" s="24" customFormat="1" x14ac:dyDescent="0.2"/>
    <row r="310" s="24" customFormat="1" x14ac:dyDescent="0.2"/>
    <row r="311" s="24" customFormat="1" x14ac:dyDescent="0.2"/>
    <row r="312" s="24" customFormat="1" x14ac:dyDescent="0.2"/>
  </sheetData>
  <phoneticPr fontId="0" type="noConversion"/>
  <conditionalFormatting sqref="B53:G53">
    <cfRule type="cellIs" dxfId="87" priority="1" stopIfTrue="1" operator="notEqual">
      <formula>0</formula>
    </cfRule>
  </conditionalFormatting>
  <conditionalFormatting sqref="J1">
    <cfRule type="cellIs" dxfId="86" priority="2" stopIfTrue="1" operator="equal">
      <formula>TRUE</formula>
    </cfRule>
    <cfRule type="cellIs" dxfId="85" priority="3" stopIfTrue="1" operator="equal">
      <formula>FALSE</formula>
    </cfRule>
  </conditionalFormatting>
  <conditionalFormatting sqref="K7:K40 I7:I40">
    <cfRule type="cellIs" dxfId="84" priority="4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3" enableFormatConditionsCalculation="0">
    <tabColor indexed="10"/>
  </sheetPr>
  <dimension ref="A1:IV312"/>
  <sheetViews>
    <sheetView zoomScale="70" zoomScaleNormal="70" zoomScaleSheetLayoutView="70" workbookViewId="0">
      <selection activeCell="N40" sqref="N40"/>
    </sheetView>
  </sheetViews>
  <sheetFormatPr defaultRowHeight="12.75" x14ac:dyDescent="0.2"/>
  <cols>
    <col min="1" max="1" width="25.7109375" style="6" customWidth="1"/>
    <col min="2" max="7" width="15.7109375" style="6" customWidth="1"/>
    <col min="8" max="8" width="25.7109375" style="6" customWidth="1"/>
    <col min="9" max="9" width="8.85546875" style="24" customWidth="1"/>
    <col min="10" max="13" width="10.28515625" style="24" customWidth="1"/>
    <col min="14" max="16" width="8.85546875" style="24" customWidth="1"/>
    <col min="17" max="16384" width="9.140625" style="6"/>
  </cols>
  <sheetData>
    <row r="1" spans="1:16" s="28" customFormat="1" ht="18.75" customHeight="1" x14ac:dyDescent="0.35">
      <c r="A1" s="112" t="s">
        <v>133</v>
      </c>
      <c r="B1" s="113"/>
      <c r="C1" s="113"/>
      <c r="D1" s="113"/>
      <c r="E1" s="113"/>
      <c r="F1" s="115"/>
      <c r="G1" s="115"/>
      <c r="H1" s="116" t="s">
        <v>87</v>
      </c>
      <c r="I1" s="43"/>
      <c r="J1" s="153"/>
      <c r="K1" s="153"/>
      <c r="L1" s="43"/>
      <c r="M1" s="43"/>
      <c r="N1" s="43"/>
      <c r="O1" s="43"/>
      <c r="P1" s="43"/>
    </row>
    <row r="2" spans="1:16" s="28" customFormat="1" ht="18.75" customHeight="1" x14ac:dyDescent="0.35">
      <c r="A2" s="117" t="s">
        <v>134</v>
      </c>
      <c r="B2" s="118"/>
      <c r="C2" s="118"/>
      <c r="D2" s="118"/>
      <c r="E2" s="118"/>
      <c r="F2" s="119"/>
      <c r="G2" s="119"/>
      <c r="H2" s="120" t="s">
        <v>88</v>
      </c>
      <c r="I2" s="43"/>
      <c r="J2" s="153"/>
      <c r="K2" s="153"/>
      <c r="L2" s="43"/>
      <c r="M2" s="43"/>
      <c r="N2" s="43"/>
      <c r="O2" s="43"/>
      <c r="P2" s="43"/>
    </row>
    <row r="3" spans="1:16" ht="12.75" customHeight="1" x14ac:dyDescent="0.2">
      <c r="A3" s="1" t="s">
        <v>0</v>
      </c>
      <c r="B3" s="2" t="s">
        <v>1</v>
      </c>
      <c r="C3" s="2" t="s">
        <v>129</v>
      </c>
      <c r="D3" s="3" t="s">
        <v>2</v>
      </c>
      <c r="E3" s="4" t="s">
        <v>95</v>
      </c>
      <c r="F3" s="3" t="s">
        <v>3</v>
      </c>
      <c r="G3" s="5" t="s">
        <v>4</v>
      </c>
      <c r="H3" s="3" t="s">
        <v>5</v>
      </c>
    </row>
    <row r="4" spans="1:16" ht="12.75" customHeight="1" x14ac:dyDescent="0.2">
      <c r="A4" s="7"/>
      <c r="B4" s="8"/>
      <c r="C4" s="8"/>
      <c r="D4" s="9"/>
      <c r="E4" s="10"/>
      <c r="F4" s="11" t="s">
        <v>6</v>
      </c>
      <c r="G4" s="12"/>
      <c r="H4" s="11"/>
    </row>
    <row r="5" spans="1:16" ht="12.75" customHeight="1" x14ac:dyDescent="0.2">
      <c r="A5" s="13"/>
      <c r="B5" s="8" t="s">
        <v>1</v>
      </c>
      <c r="C5" s="146" t="s">
        <v>130</v>
      </c>
      <c r="D5" s="11" t="s">
        <v>7</v>
      </c>
      <c r="E5" s="10" t="s">
        <v>97</v>
      </c>
      <c r="F5" s="11" t="s">
        <v>61</v>
      </c>
      <c r="G5" s="12" t="s">
        <v>8</v>
      </c>
      <c r="H5" s="11" t="s">
        <v>9</v>
      </c>
    </row>
    <row r="6" spans="1:16" ht="12.75" customHeight="1" x14ac:dyDescent="0.2">
      <c r="A6" s="14" t="s">
        <v>9</v>
      </c>
      <c r="B6" s="15"/>
      <c r="C6" s="147" t="s">
        <v>131</v>
      </c>
      <c r="D6" s="16"/>
      <c r="E6" s="17"/>
      <c r="F6" s="19" t="s">
        <v>10</v>
      </c>
      <c r="G6" s="20"/>
      <c r="H6" s="20"/>
    </row>
    <row r="7" spans="1:16" s="22" customFormat="1" ht="13.5" customHeight="1" x14ac:dyDescent="0.2">
      <c r="A7" s="21" t="s">
        <v>11</v>
      </c>
      <c r="B7" s="23">
        <v>286387</v>
      </c>
      <c r="C7" s="23">
        <v>15857</v>
      </c>
      <c r="D7" s="31" t="s">
        <v>135</v>
      </c>
      <c r="E7" s="32">
        <v>0</v>
      </c>
      <c r="F7" s="31" t="s">
        <v>135</v>
      </c>
      <c r="G7" s="23">
        <v>389114</v>
      </c>
      <c r="H7" s="31" t="s">
        <v>12</v>
      </c>
      <c r="I7" s="25"/>
      <c r="J7" s="156"/>
      <c r="K7" s="25"/>
      <c r="L7" s="25"/>
      <c r="M7" s="25"/>
      <c r="N7" s="25"/>
      <c r="O7" s="25"/>
      <c r="P7" s="25"/>
    </row>
    <row r="8" spans="1:16" s="22" customFormat="1" ht="13.5" customHeight="1" x14ac:dyDescent="0.2">
      <c r="A8" s="23" t="s">
        <v>15</v>
      </c>
      <c r="B8" s="23">
        <v>134082</v>
      </c>
      <c r="C8" s="23">
        <v>13865</v>
      </c>
      <c r="D8" s="32" t="s">
        <v>135</v>
      </c>
      <c r="E8" s="32">
        <v>0</v>
      </c>
      <c r="F8" s="32" t="s">
        <v>135</v>
      </c>
      <c r="G8" s="23">
        <v>164272</v>
      </c>
      <c r="H8" s="32" t="s">
        <v>16</v>
      </c>
      <c r="I8" s="25"/>
      <c r="J8" s="156"/>
      <c r="K8" s="25"/>
      <c r="L8" s="25"/>
      <c r="M8" s="25"/>
      <c r="N8" s="25"/>
      <c r="O8" s="25"/>
      <c r="P8" s="25"/>
    </row>
    <row r="9" spans="1:16" s="22" customFormat="1" ht="13.5" customHeight="1" x14ac:dyDescent="0.2">
      <c r="A9" s="23" t="s">
        <v>17</v>
      </c>
      <c r="B9" s="23">
        <v>115480</v>
      </c>
      <c r="C9" s="23">
        <v>11955</v>
      </c>
      <c r="D9" s="32" t="s">
        <v>135</v>
      </c>
      <c r="E9" s="32">
        <v>0</v>
      </c>
      <c r="F9" s="32" t="s">
        <v>135</v>
      </c>
      <c r="G9" s="23">
        <v>139032</v>
      </c>
      <c r="H9" s="32" t="s">
        <v>18</v>
      </c>
      <c r="I9" s="25"/>
      <c r="J9" s="156"/>
      <c r="K9" s="25"/>
      <c r="L9" s="25"/>
      <c r="M9" s="25"/>
      <c r="N9" s="25"/>
      <c r="O9" s="25"/>
      <c r="P9" s="25"/>
    </row>
    <row r="10" spans="1:16" s="22" customFormat="1" ht="13.5" customHeight="1" x14ac:dyDescent="0.2">
      <c r="A10" s="23" t="s">
        <v>13</v>
      </c>
      <c r="B10" s="23">
        <v>161543</v>
      </c>
      <c r="C10" s="23">
        <v>13697</v>
      </c>
      <c r="D10" s="32" t="s">
        <v>135</v>
      </c>
      <c r="E10" s="32">
        <v>0</v>
      </c>
      <c r="F10" s="32" t="s">
        <v>135</v>
      </c>
      <c r="G10" s="23">
        <v>186998</v>
      </c>
      <c r="H10" s="32" t="s">
        <v>14</v>
      </c>
      <c r="I10" s="25"/>
      <c r="J10" s="156"/>
      <c r="K10" s="25"/>
      <c r="L10" s="25"/>
      <c r="M10" s="25"/>
      <c r="N10" s="25"/>
      <c r="O10" s="25"/>
      <c r="P10" s="25"/>
    </row>
    <row r="11" spans="1:16" s="22" customFormat="1" ht="13.5" customHeight="1" x14ac:dyDescent="0.2">
      <c r="A11" s="23" t="s">
        <v>21</v>
      </c>
      <c r="B11" s="23">
        <v>390111</v>
      </c>
      <c r="C11" s="23">
        <v>15194</v>
      </c>
      <c r="D11" s="32" t="s">
        <v>135</v>
      </c>
      <c r="E11" s="32">
        <v>0</v>
      </c>
      <c r="F11" s="32" t="s">
        <v>135</v>
      </c>
      <c r="G11" s="23">
        <v>427795</v>
      </c>
      <c r="H11" s="32" t="s">
        <v>22</v>
      </c>
      <c r="I11" s="25"/>
      <c r="J11" s="156"/>
      <c r="K11" s="25"/>
      <c r="L11" s="25"/>
      <c r="M11" s="25"/>
      <c r="N11" s="25"/>
      <c r="O11" s="25"/>
      <c r="P11" s="25"/>
    </row>
    <row r="12" spans="1:16" s="22" customFormat="1" ht="13.5" customHeight="1" x14ac:dyDescent="0.2">
      <c r="A12" s="23" t="s">
        <v>32</v>
      </c>
      <c r="B12" s="23">
        <v>6670</v>
      </c>
      <c r="C12" s="23">
        <v>484</v>
      </c>
      <c r="D12" s="32" t="s">
        <v>135</v>
      </c>
      <c r="E12" s="32">
        <v>0</v>
      </c>
      <c r="F12" s="32" t="s">
        <v>135</v>
      </c>
      <c r="G12" s="23">
        <v>7582</v>
      </c>
      <c r="H12" s="32" t="s">
        <v>33</v>
      </c>
      <c r="I12" s="25"/>
      <c r="J12" s="156"/>
      <c r="K12" s="25"/>
      <c r="L12" s="25"/>
      <c r="M12" s="25"/>
      <c r="N12" s="25"/>
      <c r="O12" s="25"/>
      <c r="P12" s="25"/>
    </row>
    <row r="13" spans="1:16" s="22" customFormat="1" ht="13.5" customHeight="1" x14ac:dyDescent="0.2">
      <c r="A13" s="23" t="s">
        <v>23</v>
      </c>
      <c r="B13" s="23">
        <v>8680</v>
      </c>
      <c r="C13" s="23">
        <v>306</v>
      </c>
      <c r="D13" s="32" t="s">
        <v>135</v>
      </c>
      <c r="E13" s="32">
        <v>0</v>
      </c>
      <c r="F13" s="32" t="s">
        <v>135</v>
      </c>
      <c r="G13" s="23">
        <v>9610</v>
      </c>
      <c r="H13" s="32" t="s">
        <v>24</v>
      </c>
      <c r="I13" s="25"/>
      <c r="J13" s="156"/>
      <c r="K13" s="25"/>
      <c r="L13" s="25"/>
      <c r="M13" s="25"/>
      <c r="N13" s="25"/>
      <c r="O13" s="25"/>
      <c r="P13" s="25"/>
    </row>
    <row r="14" spans="1:16" s="22" customFormat="1" ht="13.5" customHeight="1" x14ac:dyDescent="0.2">
      <c r="A14" s="23" t="s">
        <v>25</v>
      </c>
      <c r="B14" s="23">
        <v>6097</v>
      </c>
      <c r="C14" s="23">
        <v>302</v>
      </c>
      <c r="D14" s="32" t="s">
        <v>135</v>
      </c>
      <c r="E14" s="32">
        <v>0</v>
      </c>
      <c r="F14" s="32" t="s">
        <v>135</v>
      </c>
      <c r="G14" s="23">
        <v>7170</v>
      </c>
      <c r="H14" s="32" t="s">
        <v>26</v>
      </c>
      <c r="I14" s="25"/>
      <c r="J14" s="156"/>
      <c r="K14" s="25"/>
      <c r="L14" s="25"/>
      <c r="M14" s="25"/>
      <c r="N14" s="25"/>
      <c r="O14" s="25"/>
      <c r="P14" s="25"/>
    </row>
    <row r="15" spans="1:16" s="22" customFormat="1" ht="13.5" customHeight="1" x14ac:dyDescent="0.2">
      <c r="A15" s="23" t="s">
        <v>37</v>
      </c>
      <c r="B15" s="23">
        <v>5131</v>
      </c>
      <c r="C15" s="23">
        <v>360</v>
      </c>
      <c r="D15" s="32" t="s">
        <v>135</v>
      </c>
      <c r="E15" s="32">
        <v>0</v>
      </c>
      <c r="F15" s="32" t="s">
        <v>135</v>
      </c>
      <c r="G15" s="23">
        <v>5809</v>
      </c>
      <c r="H15" s="32" t="s">
        <v>38</v>
      </c>
      <c r="I15" s="25"/>
      <c r="J15" s="156"/>
      <c r="K15" s="25"/>
      <c r="L15" s="25"/>
      <c r="M15" s="25"/>
      <c r="N15" s="25"/>
      <c r="O15" s="25"/>
      <c r="P15" s="25"/>
    </row>
    <row r="16" spans="1:16" s="22" customFormat="1" ht="13.5" customHeight="1" x14ac:dyDescent="0.2">
      <c r="A16" s="23" t="s">
        <v>34</v>
      </c>
      <c r="B16" s="23">
        <v>2105</v>
      </c>
      <c r="C16" s="23">
        <v>191</v>
      </c>
      <c r="D16" s="32" t="s">
        <v>135</v>
      </c>
      <c r="E16" s="32">
        <v>0</v>
      </c>
      <c r="F16" s="32" t="s">
        <v>135</v>
      </c>
      <c r="G16" s="23">
        <v>2507</v>
      </c>
      <c r="H16" s="32" t="s">
        <v>34</v>
      </c>
      <c r="I16" s="25"/>
      <c r="J16" s="156"/>
      <c r="K16" s="25"/>
      <c r="L16" s="25"/>
      <c r="M16" s="25"/>
      <c r="N16" s="25"/>
      <c r="O16" s="25"/>
      <c r="P16" s="25"/>
    </row>
    <row r="17" spans="1:16" s="22" customFormat="1" ht="13.5" customHeight="1" x14ac:dyDescent="0.2">
      <c r="A17" s="23" t="s">
        <v>19</v>
      </c>
      <c r="B17" s="23">
        <v>36105</v>
      </c>
      <c r="C17" s="23">
        <v>2690</v>
      </c>
      <c r="D17" s="32" t="s">
        <v>135</v>
      </c>
      <c r="E17" s="32">
        <v>0</v>
      </c>
      <c r="F17" s="32" t="s">
        <v>135</v>
      </c>
      <c r="G17" s="23">
        <v>40799</v>
      </c>
      <c r="H17" s="32" t="s">
        <v>20</v>
      </c>
      <c r="I17" s="25"/>
      <c r="J17" s="156"/>
      <c r="K17" s="25"/>
      <c r="L17" s="25"/>
      <c r="M17" s="25"/>
      <c r="N17" s="25"/>
      <c r="O17" s="25"/>
      <c r="P17" s="25"/>
    </row>
    <row r="18" spans="1:16" s="22" customFormat="1" ht="13.5" customHeight="1" x14ac:dyDescent="0.2">
      <c r="A18" s="23" t="s">
        <v>30</v>
      </c>
      <c r="B18" s="23">
        <v>78624</v>
      </c>
      <c r="C18" s="23">
        <v>3591</v>
      </c>
      <c r="D18" s="32" t="s">
        <v>135</v>
      </c>
      <c r="E18" s="32">
        <v>0</v>
      </c>
      <c r="F18" s="32" t="s">
        <v>135</v>
      </c>
      <c r="G18" s="23">
        <v>88361</v>
      </c>
      <c r="H18" s="32" t="s">
        <v>31</v>
      </c>
      <c r="I18" s="25"/>
      <c r="J18" s="156"/>
      <c r="K18" s="25"/>
      <c r="L18" s="25"/>
      <c r="M18" s="25"/>
      <c r="N18" s="25"/>
      <c r="O18" s="25"/>
      <c r="P18" s="25"/>
    </row>
    <row r="19" spans="1:16" s="22" customFormat="1" ht="13.5" customHeight="1" x14ac:dyDescent="0.2">
      <c r="A19" s="23" t="s">
        <v>29</v>
      </c>
      <c r="B19" s="23">
        <v>2701</v>
      </c>
      <c r="C19" s="23">
        <v>110</v>
      </c>
      <c r="D19" s="32" t="s">
        <v>135</v>
      </c>
      <c r="E19" s="32">
        <v>0</v>
      </c>
      <c r="F19" s="32" t="s">
        <v>135</v>
      </c>
      <c r="G19" s="23">
        <v>3155</v>
      </c>
      <c r="H19" s="32" t="s">
        <v>29</v>
      </c>
      <c r="I19" s="25"/>
      <c r="J19" s="156"/>
      <c r="K19" s="25"/>
      <c r="L19" s="25"/>
      <c r="M19" s="25"/>
      <c r="N19" s="25"/>
      <c r="O19" s="25"/>
      <c r="P19" s="25"/>
    </row>
    <row r="20" spans="1:16" s="25" customFormat="1" ht="13.5" customHeight="1" x14ac:dyDescent="0.2">
      <c r="A20" s="23" t="s">
        <v>27</v>
      </c>
      <c r="B20" s="23">
        <v>2472</v>
      </c>
      <c r="C20" s="23">
        <v>184</v>
      </c>
      <c r="D20" s="32" t="s">
        <v>135</v>
      </c>
      <c r="E20" s="32">
        <v>0</v>
      </c>
      <c r="F20" s="32" t="s">
        <v>135</v>
      </c>
      <c r="G20" s="23">
        <v>2789</v>
      </c>
      <c r="H20" s="32" t="s">
        <v>28</v>
      </c>
      <c r="J20" s="156"/>
    </row>
    <row r="21" spans="1:16" s="22" customFormat="1" ht="13.5" customHeight="1" x14ac:dyDescent="0.2">
      <c r="A21" s="23" t="s">
        <v>35</v>
      </c>
      <c r="B21" s="23">
        <v>3271</v>
      </c>
      <c r="C21" s="23">
        <v>180</v>
      </c>
      <c r="D21" s="32" t="s">
        <v>135</v>
      </c>
      <c r="E21" s="32">
        <v>0</v>
      </c>
      <c r="F21" s="32" t="s">
        <v>135</v>
      </c>
      <c r="G21" s="23">
        <v>3816</v>
      </c>
      <c r="H21" s="32" t="s">
        <v>36</v>
      </c>
      <c r="I21" s="25"/>
      <c r="J21" s="156"/>
      <c r="K21" s="25"/>
      <c r="L21" s="25"/>
      <c r="M21" s="25"/>
      <c r="N21" s="25"/>
      <c r="O21" s="25"/>
      <c r="P21" s="25"/>
    </row>
    <row r="22" spans="1:16" s="22" customFormat="1" ht="13.5" customHeight="1" x14ac:dyDescent="0.2">
      <c r="A22" s="23" t="s">
        <v>65</v>
      </c>
      <c r="B22" s="23">
        <v>4931</v>
      </c>
      <c r="C22" s="23">
        <v>277</v>
      </c>
      <c r="D22" s="32" t="s">
        <v>135</v>
      </c>
      <c r="E22" s="32">
        <v>0</v>
      </c>
      <c r="F22" s="32" t="s">
        <v>135</v>
      </c>
      <c r="G22" s="23">
        <v>5622</v>
      </c>
      <c r="H22" s="32" t="s">
        <v>66</v>
      </c>
      <c r="I22" s="25"/>
      <c r="J22" s="156"/>
      <c r="K22" s="25"/>
      <c r="L22" s="25"/>
      <c r="M22" s="25"/>
      <c r="N22" s="25"/>
      <c r="O22" s="25"/>
      <c r="P22" s="25"/>
    </row>
    <row r="23" spans="1:16" s="22" customFormat="1" ht="13.5" customHeight="1" x14ac:dyDescent="0.2">
      <c r="A23" s="23" t="s">
        <v>96</v>
      </c>
      <c r="B23" s="23">
        <v>2310</v>
      </c>
      <c r="C23" s="23">
        <v>261</v>
      </c>
      <c r="D23" s="32" t="s">
        <v>135</v>
      </c>
      <c r="E23" s="32">
        <v>0</v>
      </c>
      <c r="F23" s="32" t="s">
        <v>135</v>
      </c>
      <c r="G23" s="23">
        <v>2888</v>
      </c>
      <c r="H23" s="32" t="s">
        <v>57</v>
      </c>
      <c r="I23" s="25"/>
      <c r="J23" s="156"/>
      <c r="K23" s="25"/>
      <c r="L23" s="25"/>
      <c r="M23" s="25"/>
      <c r="N23" s="25"/>
      <c r="O23" s="25"/>
      <c r="P23" s="25"/>
    </row>
    <row r="24" spans="1:16" s="22" customFormat="1" ht="13.5" customHeight="1" x14ac:dyDescent="0.2">
      <c r="A24" s="23" t="s">
        <v>67</v>
      </c>
      <c r="B24" s="23">
        <v>2910</v>
      </c>
      <c r="C24" s="23">
        <v>200</v>
      </c>
      <c r="D24" s="32" t="s">
        <v>135</v>
      </c>
      <c r="E24" s="32">
        <v>0</v>
      </c>
      <c r="F24" s="32" t="s">
        <v>135</v>
      </c>
      <c r="G24" s="23">
        <v>3300</v>
      </c>
      <c r="H24" s="32" t="s">
        <v>68</v>
      </c>
      <c r="I24" s="25"/>
      <c r="J24" s="156"/>
      <c r="K24" s="25"/>
      <c r="L24" s="25"/>
      <c r="M24" s="25"/>
      <c r="N24" s="25"/>
      <c r="O24" s="25"/>
      <c r="P24" s="25"/>
    </row>
    <row r="25" spans="1:16" s="22" customFormat="1" ht="13.5" customHeight="1" x14ac:dyDescent="0.2">
      <c r="A25" s="23" t="s">
        <v>121</v>
      </c>
      <c r="B25" s="23">
        <v>3631</v>
      </c>
      <c r="C25" s="23">
        <v>314</v>
      </c>
      <c r="D25" s="32" t="s">
        <v>135</v>
      </c>
      <c r="E25" s="32">
        <v>0</v>
      </c>
      <c r="F25" s="32" t="s">
        <v>135</v>
      </c>
      <c r="G25" s="23">
        <v>4134</v>
      </c>
      <c r="H25" s="32" t="s">
        <v>124</v>
      </c>
      <c r="I25" s="25"/>
      <c r="J25" s="156"/>
      <c r="K25" s="25"/>
      <c r="L25" s="25"/>
      <c r="M25" s="25"/>
      <c r="N25" s="25"/>
      <c r="O25" s="25"/>
      <c r="P25" s="25"/>
    </row>
    <row r="26" spans="1:16" s="22" customFormat="1" ht="13.5" customHeight="1" x14ac:dyDescent="0.2">
      <c r="A26" s="23" t="s">
        <v>39</v>
      </c>
      <c r="B26" s="23">
        <v>3735</v>
      </c>
      <c r="C26" s="23">
        <v>217</v>
      </c>
      <c r="D26" s="32" t="s">
        <v>135</v>
      </c>
      <c r="E26" s="32">
        <v>0</v>
      </c>
      <c r="F26" s="32" t="s">
        <v>135</v>
      </c>
      <c r="G26" s="23">
        <v>4202</v>
      </c>
      <c r="H26" s="32" t="s">
        <v>40</v>
      </c>
      <c r="I26" s="25"/>
      <c r="J26" s="156"/>
      <c r="K26" s="25"/>
      <c r="L26" s="25"/>
      <c r="M26" s="25"/>
      <c r="N26" s="25"/>
      <c r="O26" s="25"/>
      <c r="P26" s="25"/>
    </row>
    <row r="27" spans="1:16" s="22" customFormat="1" ht="13.5" customHeight="1" x14ac:dyDescent="0.2">
      <c r="A27" s="23" t="s">
        <v>43</v>
      </c>
      <c r="B27" s="23">
        <v>10422</v>
      </c>
      <c r="C27" s="23">
        <v>757</v>
      </c>
      <c r="D27" s="32" t="s">
        <v>135</v>
      </c>
      <c r="E27" s="32">
        <v>0</v>
      </c>
      <c r="F27" s="32" t="s">
        <v>135</v>
      </c>
      <c r="G27" s="23">
        <v>12049</v>
      </c>
      <c r="H27" s="32" t="s">
        <v>44</v>
      </c>
      <c r="I27" s="25"/>
      <c r="J27" s="156"/>
      <c r="K27" s="25"/>
      <c r="L27" s="25"/>
      <c r="M27" s="25"/>
      <c r="N27" s="25"/>
      <c r="O27" s="25"/>
      <c r="P27" s="25"/>
    </row>
    <row r="28" spans="1:16" s="22" customFormat="1" ht="13.5" customHeight="1" x14ac:dyDescent="0.2">
      <c r="A28" s="23" t="s">
        <v>41</v>
      </c>
      <c r="B28" s="23">
        <v>31512</v>
      </c>
      <c r="C28" s="23">
        <v>2579</v>
      </c>
      <c r="D28" s="32" t="s">
        <v>135</v>
      </c>
      <c r="E28" s="32">
        <v>0</v>
      </c>
      <c r="F28" s="32" t="s">
        <v>135</v>
      </c>
      <c r="G28" s="23">
        <v>34718</v>
      </c>
      <c r="H28" s="32" t="s">
        <v>42</v>
      </c>
      <c r="I28" s="25"/>
      <c r="J28" s="156"/>
      <c r="K28" s="25"/>
      <c r="L28" s="25"/>
      <c r="M28" s="25"/>
      <c r="N28" s="25"/>
      <c r="O28" s="25"/>
      <c r="P28" s="25"/>
    </row>
    <row r="29" spans="1:16" s="22" customFormat="1" ht="13.5" customHeight="1" x14ac:dyDescent="0.2">
      <c r="A29" s="23" t="s">
        <v>45</v>
      </c>
      <c r="B29" s="23">
        <v>87226</v>
      </c>
      <c r="C29" s="23">
        <v>5833</v>
      </c>
      <c r="D29" s="32" t="s">
        <v>135</v>
      </c>
      <c r="E29" s="32">
        <v>0</v>
      </c>
      <c r="F29" s="32" t="s">
        <v>135</v>
      </c>
      <c r="G29" s="23">
        <v>97773</v>
      </c>
      <c r="H29" s="32" t="s">
        <v>46</v>
      </c>
      <c r="I29" s="25"/>
      <c r="J29" s="156"/>
      <c r="K29" s="25"/>
      <c r="L29" s="25"/>
      <c r="M29" s="25"/>
      <c r="N29" s="25"/>
      <c r="O29" s="25"/>
      <c r="P29" s="25"/>
    </row>
    <row r="30" spans="1:16" s="22" customFormat="1" ht="13.5" customHeight="1" x14ac:dyDescent="0.2">
      <c r="A30" s="23" t="s">
        <v>47</v>
      </c>
      <c r="B30" s="23">
        <v>14723</v>
      </c>
      <c r="C30" s="23">
        <v>1067</v>
      </c>
      <c r="D30" s="32" t="s">
        <v>135</v>
      </c>
      <c r="E30" s="32">
        <v>0</v>
      </c>
      <c r="F30" s="32" t="s">
        <v>135</v>
      </c>
      <c r="G30" s="23">
        <v>18362</v>
      </c>
      <c r="H30" s="32" t="s">
        <v>47</v>
      </c>
      <c r="I30" s="25"/>
      <c r="J30" s="156"/>
      <c r="K30" s="25"/>
      <c r="L30" s="25"/>
      <c r="M30" s="25"/>
      <c r="N30" s="25"/>
      <c r="O30" s="25"/>
      <c r="P30" s="25"/>
    </row>
    <row r="31" spans="1:16" s="22" customFormat="1" ht="13.5" customHeight="1" x14ac:dyDescent="0.2">
      <c r="A31" s="23" t="s">
        <v>48</v>
      </c>
      <c r="B31" s="23">
        <v>26467</v>
      </c>
      <c r="C31" s="23">
        <v>418</v>
      </c>
      <c r="D31" s="32" t="s">
        <v>135</v>
      </c>
      <c r="E31" s="32">
        <v>0</v>
      </c>
      <c r="F31" s="32" t="s">
        <v>135</v>
      </c>
      <c r="G31" s="23">
        <v>27678</v>
      </c>
      <c r="H31" s="32" t="s">
        <v>48</v>
      </c>
      <c r="I31" s="25"/>
      <c r="J31" s="156"/>
      <c r="K31" s="25"/>
      <c r="L31" s="25"/>
      <c r="M31" s="25"/>
      <c r="N31" s="25"/>
      <c r="O31" s="25"/>
      <c r="P31" s="25"/>
    </row>
    <row r="32" spans="1:16" s="22" customFormat="1" ht="13.5" customHeight="1" x14ac:dyDescent="0.2">
      <c r="A32" s="23" t="s">
        <v>69</v>
      </c>
      <c r="B32" s="23">
        <v>5062</v>
      </c>
      <c r="C32" s="23">
        <v>308</v>
      </c>
      <c r="D32" s="32" t="s">
        <v>135</v>
      </c>
      <c r="E32" s="32">
        <v>0</v>
      </c>
      <c r="F32" s="32" t="s">
        <v>135</v>
      </c>
      <c r="G32" s="23">
        <v>6812</v>
      </c>
      <c r="H32" s="32" t="s">
        <v>69</v>
      </c>
      <c r="I32" s="25"/>
      <c r="J32" s="156"/>
      <c r="K32" s="25"/>
      <c r="L32" s="25"/>
      <c r="M32" s="25"/>
      <c r="N32" s="25"/>
      <c r="O32" s="25"/>
      <c r="P32" s="25"/>
    </row>
    <row r="33" spans="1:256" s="25" customFormat="1" ht="13.5" customHeight="1" x14ac:dyDescent="0.2">
      <c r="A33" s="23" t="s">
        <v>70</v>
      </c>
      <c r="B33" s="23">
        <v>2603</v>
      </c>
      <c r="C33" s="23">
        <v>135</v>
      </c>
      <c r="D33" s="32" t="s">
        <v>135</v>
      </c>
      <c r="E33" s="32">
        <v>0</v>
      </c>
      <c r="F33" s="32" t="s">
        <v>135</v>
      </c>
      <c r="G33" s="23">
        <v>3152</v>
      </c>
      <c r="H33" s="32" t="s">
        <v>70</v>
      </c>
      <c r="J33" s="156"/>
    </row>
    <row r="34" spans="1:256" s="45" customFormat="1" ht="13.5" customHeight="1" x14ac:dyDescent="0.2">
      <c r="A34" s="23" t="s">
        <v>71</v>
      </c>
      <c r="B34" s="23">
        <v>3670</v>
      </c>
      <c r="C34" s="23">
        <v>274</v>
      </c>
      <c r="D34" s="32" t="s">
        <v>135</v>
      </c>
      <c r="E34" s="32">
        <v>0</v>
      </c>
      <c r="F34" s="32" t="s">
        <v>135</v>
      </c>
      <c r="G34" s="23">
        <v>4056</v>
      </c>
      <c r="H34" s="32" t="s">
        <v>72</v>
      </c>
      <c r="I34" s="25"/>
      <c r="J34" s="156"/>
      <c r="K34" s="25"/>
      <c r="L34" s="46"/>
      <c r="M34" s="46"/>
      <c r="N34" s="46"/>
      <c r="O34" s="46"/>
      <c r="P34" s="46"/>
    </row>
    <row r="35" spans="1:256" s="45" customFormat="1" ht="13.5" customHeight="1" x14ac:dyDescent="0.2">
      <c r="A35" s="23" t="s">
        <v>73</v>
      </c>
      <c r="B35" s="23">
        <v>5730</v>
      </c>
      <c r="C35" s="23">
        <v>370</v>
      </c>
      <c r="D35" s="32" t="s">
        <v>135</v>
      </c>
      <c r="E35" s="32">
        <v>0</v>
      </c>
      <c r="F35" s="32" t="s">
        <v>135</v>
      </c>
      <c r="G35" s="23">
        <v>6640</v>
      </c>
      <c r="H35" s="32" t="s">
        <v>74</v>
      </c>
      <c r="I35" s="25"/>
      <c r="J35" s="156"/>
      <c r="K35" s="25"/>
      <c r="L35" s="46"/>
      <c r="M35" s="46"/>
      <c r="N35" s="46"/>
      <c r="O35" s="46"/>
      <c r="P35" s="46"/>
    </row>
    <row r="36" spans="1:256" s="45" customFormat="1" ht="13.5" customHeight="1" x14ac:dyDescent="0.2">
      <c r="A36" s="23" t="s">
        <v>122</v>
      </c>
      <c r="B36" s="23">
        <v>18901</v>
      </c>
      <c r="C36" s="23">
        <v>1493</v>
      </c>
      <c r="D36" s="32" t="s">
        <v>135</v>
      </c>
      <c r="E36" s="32">
        <v>0</v>
      </c>
      <c r="F36" s="32" t="s">
        <v>135</v>
      </c>
      <c r="G36" s="23">
        <v>23567</v>
      </c>
      <c r="H36" s="32" t="s">
        <v>125</v>
      </c>
      <c r="I36" s="25"/>
      <c r="J36" s="156"/>
      <c r="K36" s="25"/>
      <c r="L36" s="46"/>
      <c r="M36" s="46"/>
      <c r="N36" s="46"/>
      <c r="O36" s="46"/>
      <c r="P36" s="46"/>
    </row>
    <row r="37" spans="1:256" s="45" customFormat="1" ht="13.5" customHeight="1" x14ac:dyDescent="0.2">
      <c r="A37" s="23" t="s">
        <v>123</v>
      </c>
      <c r="B37" s="23">
        <v>16037</v>
      </c>
      <c r="C37" s="23">
        <v>594</v>
      </c>
      <c r="D37" s="32" t="s">
        <v>135</v>
      </c>
      <c r="E37" s="32">
        <v>0</v>
      </c>
      <c r="F37" s="32" t="s">
        <v>135</v>
      </c>
      <c r="G37" s="23">
        <v>17915</v>
      </c>
      <c r="H37" s="32" t="s">
        <v>126</v>
      </c>
      <c r="I37" s="25"/>
      <c r="J37" s="156"/>
      <c r="K37" s="25"/>
      <c r="L37" s="46"/>
      <c r="M37" s="46"/>
      <c r="N37" s="46"/>
      <c r="O37" s="46"/>
      <c r="P37" s="46"/>
    </row>
    <row r="38" spans="1:256" s="45" customFormat="1" ht="13.5" customHeight="1" x14ac:dyDescent="0.2">
      <c r="A38" s="23" t="s">
        <v>49</v>
      </c>
      <c r="B38" s="111">
        <v>54842</v>
      </c>
      <c r="C38" s="111">
        <v>3777</v>
      </c>
      <c r="D38" s="155" t="s">
        <v>135</v>
      </c>
      <c r="E38" s="155">
        <v>0</v>
      </c>
      <c r="F38" s="155" t="s">
        <v>135</v>
      </c>
      <c r="G38" s="111">
        <v>67670</v>
      </c>
      <c r="H38" s="32" t="s">
        <v>50</v>
      </c>
      <c r="I38" s="25"/>
      <c r="J38" s="156"/>
      <c r="K38" s="25"/>
      <c r="L38" s="46"/>
      <c r="M38" s="46"/>
      <c r="N38" s="46"/>
      <c r="O38" s="46"/>
      <c r="P38" s="46"/>
    </row>
    <row r="39" spans="1:256" s="46" customFormat="1" ht="13.5" customHeight="1" x14ac:dyDescent="0.2">
      <c r="A39" s="129" t="s">
        <v>51</v>
      </c>
      <c r="B39" s="129">
        <v>1247784</v>
      </c>
      <c r="C39" s="129">
        <v>81983</v>
      </c>
      <c r="D39" s="131" t="s">
        <v>135</v>
      </c>
      <c r="E39" s="131">
        <v>0</v>
      </c>
      <c r="F39" s="131" t="s">
        <v>135</v>
      </c>
      <c r="G39" s="131">
        <v>1430233</v>
      </c>
      <c r="H39" s="131" t="s">
        <v>52</v>
      </c>
      <c r="I39" s="25"/>
      <c r="J39" s="156"/>
      <c r="K39" s="25"/>
    </row>
    <row r="40" spans="1:256" s="45" customFormat="1" ht="13.5" customHeight="1" x14ac:dyDescent="0.2">
      <c r="A40" s="132" t="s">
        <v>53</v>
      </c>
      <c r="B40" s="131">
        <v>1534171</v>
      </c>
      <c r="C40" s="131">
        <v>97840</v>
      </c>
      <c r="D40" s="131" t="s">
        <v>135</v>
      </c>
      <c r="E40" s="131">
        <v>0</v>
      </c>
      <c r="F40" s="131" t="s">
        <v>135</v>
      </c>
      <c r="G40" s="131">
        <v>1819347</v>
      </c>
      <c r="H40" s="131" t="s">
        <v>54</v>
      </c>
      <c r="I40" s="25"/>
      <c r="J40" s="156"/>
      <c r="K40" s="25"/>
      <c r="L40" s="46"/>
      <c r="M40" s="46"/>
      <c r="N40" s="46"/>
      <c r="O40" s="46"/>
      <c r="P40" s="46"/>
    </row>
    <row r="41" spans="1:256" s="28" customFormat="1" ht="14.25" customHeight="1" x14ac:dyDescent="0.2">
      <c r="A41" s="26" t="s">
        <v>127</v>
      </c>
      <c r="B41" s="6"/>
      <c r="C41" s="6"/>
      <c r="D41" s="27"/>
      <c r="E41" s="6"/>
      <c r="F41" s="6"/>
      <c r="G41" s="6"/>
      <c r="H41" s="33" t="s">
        <v>98</v>
      </c>
      <c r="I41" s="43"/>
      <c r="J41" s="156"/>
      <c r="K41" s="43"/>
      <c r="L41" s="43"/>
      <c r="M41" s="43"/>
      <c r="N41" s="43"/>
      <c r="O41" s="43"/>
      <c r="P41" s="43"/>
    </row>
    <row r="42" spans="1:256" s="28" customFormat="1" ht="14.25" customHeight="1" x14ac:dyDescent="0.2">
      <c r="A42" s="26"/>
      <c r="B42" s="6"/>
      <c r="C42" s="6"/>
      <c r="D42" s="27"/>
      <c r="E42" s="6"/>
      <c r="F42" s="6"/>
      <c r="G42" s="6"/>
      <c r="H42" s="27" t="s">
        <v>99</v>
      </c>
      <c r="I42" s="43"/>
      <c r="J42" s="156"/>
      <c r="K42" s="43"/>
      <c r="L42" s="43"/>
      <c r="M42" s="43"/>
      <c r="N42" s="43"/>
      <c r="O42" s="43"/>
      <c r="P42" s="43"/>
    </row>
    <row r="43" spans="1:256" x14ac:dyDescent="0.2">
      <c r="B43" s="24"/>
      <c r="C43" s="24"/>
      <c r="G43" s="22"/>
    </row>
    <row r="44" spans="1:256" x14ac:dyDescent="0.2">
      <c r="A44"/>
      <c r="B44" s="40"/>
      <c r="C44" s="40"/>
      <c r="D44" s="40"/>
      <c r="E44" s="40"/>
      <c r="F44" s="40"/>
      <c r="G44" s="40"/>
      <c r="H44" s="41"/>
      <c r="I44"/>
      <c r="J44" s="95"/>
      <c r="K44"/>
      <c r="L44" s="6"/>
      <c r="M44" s="6"/>
      <c r="N44" s="6"/>
      <c r="O44" s="6"/>
      <c r="P44" s="6"/>
    </row>
    <row r="45" spans="1:256" x14ac:dyDescent="0.2">
      <c r="A45"/>
      <c r="B45" s="40"/>
      <c r="C45" s="40"/>
      <c r="D45" s="40"/>
      <c r="E45" s="40"/>
      <c r="F45" s="40"/>
      <c r="G45" s="40"/>
      <c r="H45" s="41"/>
      <c r="I45"/>
      <c r="J45" s="95"/>
      <c r="K45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  <c r="HR45" s="24"/>
      <c r="HS45" s="24"/>
      <c r="HT45" s="24"/>
      <c r="HU45" s="24"/>
      <c r="HV45" s="24"/>
      <c r="HW45" s="24"/>
      <c r="HX45" s="24"/>
      <c r="HY45" s="24"/>
      <c r="HZ45" s="24"/>
      <c r="IA45" s="24"/>
      <c r="IB45" s="24"/>
      <c r="IC45" s="24"/>
      <c r="ID45" s="24"/>
      <c r="IE45" s="24"/>
      <c r="IF45" s="24"/>
      <c r="IG45" s="24"/>
      <c r="IH45" s="24"/>
      <c r="II45" s="24"/>
      <c r="IJ45" s="24"/>
      <c r="IK45" s="24"/>
      <c r="IL45" s="24"/>
      <c r="IM45" s="24"/>
      <c r="IN45" s="24"/>
      <c r="IO45" s="24"/>
      <c r="IP45" s="24"/>
      <c r="IQ45" s="24"/>
      <c r="IR45" s="24"/>
      <c r="IS45" s="24"/>
      <c r="IT45" s="24"/>
      <c r="IU45" s="24"/>
      <c r="IV45" s="24"/>
    </row>
    <row r="46" spans="1:256" x14ac:dyDescent="0.2">
      <c r="A46"/>
      <c r="B46" s="36"/>
      <c r="C46" s="36"/>
      <c r="D46" s="36"/>
      <c r="E46" s="36"/>
      <c r="F46" s="36"/>
      <c r="G46" s="36"/>
      <c r="H46" s="41"/>
      <c r="I46"/>
      <c r="J46" s="95"/>
      <c r="K46"/>
      <c r="L46" s="6"/>
      <c r="M46" s="6"/>
      <c r="N46" s="6"/>
      <c r="O46" s="6"/>
      <c r="P46" s="6"/>
    </row>
    <row r="47" spans="1:256" x14ac:dyDescent="0.2">
      <c r="A47"/>
      <c r="B47" s="40"/>
      <c r="C47" s="40"/>
      <c r="D47" s="40"/>
      <c r="E47" s="40"/>
      <c r="F47" s="40"/>
      <c r="G47" s="40"/>
      <c r="H47" s="41"/>
      <c r="I47"/>
      <c r="J47" s="95"/>
      <c r="K47"/>
      <c r="L47" s="6"/>
      <c r="M47" s="6"/>
      <c r="N47" s="6"/>
      <c r="O47" s="6"/>
      <c r="P47" s="6"/>
    </row>
    <row r="48" spans="1:256" x14ac:dyDescent="0.2">
      <c r="A48"/>
      <c r="B48" s="40"/>
      <c r="C48" s="40"/>
      <c r="D48" s="40"/>
      <c r="E48" s="40"/>
      <c r="F48" s="40"/>
      <c r="G48" s="40"/>
      <c r="H48" s="41"/>
      <c r="I48"/>
      <c r="J48" s="95"/>
      <c r="K48"/>
      <c r="L48" s="6"/>
      <c r="M48" s="6"/>
      <c r="N48" s="6"/>
      <c r="O48" s="6"/>
      <c r="P48" s="6"/>
    </row>
    <row r="49" spans="1:16" x14ac:dyDescent="0.2">
      <c r="A49"/>
      <c r="B49" s="40"/>
      <c r="C49" s="40"/>
      <c r="D49" s="40"/>
      <c r="E49" s="40"/>
      <c r="F49" s="40"/>
      <c r="G49" s="40"/>
      <c r="H49" s="41"/>
      <c r="I49"/>
      <c r="J49" s="95"/>
      <c r="K49"/>
      <c r="L49" s="6"/>
      <c r="M49" s="6"/>
      <c r="N49" s="6"/>
      <c r="O49" s="6"/>
      <c r="P49" s="6"/>
    </row>
    <row r="50" spans="1:16" x14ac:dyDescent="0.2">
      <c r="A50"/>
      <c r="B50" s="42"/>
      <c r="C50" s="42"/>
      <c r="D50" s="42"/>
      <c r="E50" s="42"/>
      <c r="F50" s="42"/>
      <c r="G50" s="42"/>
      <c r="H50" s="41"/>
      <c r="I50"/>
      <c r="J50" s="95"/>
      <c r="K50"/>
      <c r="L50" s="6"/>
      <c r="M50" s="6"/>
      <c r="N50" s="6"/>
      <c r="O50" s="6"/>
      <c r="P50" s="6"/>
    </row>
    <row r="51" spans="1:16" s="24" customFormat="1" x14ac:dyDescent="0.2">
      <c r="B51" s="36"/>
      <c r="C51" s="36"/>
      <c r="D51" s="36"/>
      <c r="E51" s="36"/>
      <c r="F51" s="36"/>
      <c r="G51" s="36"/>
      <c r="H51" s="37"/>
      <c r="I51"/>
      <c r="J51"/>
      <c r="K51"/>
    </row>
    <row r="52" spans="1:16" x14ac:dyDescent="0.2">
      <c r="A52" s="24"/>
      <c r="B52" s="36"/>
      <c r="C52" s="36"/>
      <c r="D52" s="36"/>
      <c r="E52" s="36"/>
      <c r="F52" s="36"/>
      <c r="G52" s="36"/>
      <c r="H52" s="24"/>
      <c r="I52"/>
      <c r="J52"/>
      <c r="K52"/>
    </row>
    <row r="53" spans="1:16" ht="18" x14ac:dyDescent="0.25">
      <c r="A53" s="38"/>
      <c r="B53" s="39"/>
      <c r="C53" s="39"/>
      <c r="D53" s="39"/>
      <c r="E53" s="39"/>
      <c r="F53" s="39"/>
      <c r="G53" s="39"/>
      <c r="H53" s="38"/>
      <c r="I53"/>
      <c r="J53"/>
      <c r="K53"/>
    </row>
    <row r="54" spans="1:16" x14ac:dyDescent="0.2">
      <c r="A54" s="24"/>
      <c r="B54" s="22"/>
      <c r="C54" s="22"/>
      <c r="D54" s="22"/>
      <c r="E54" s="22"/>
      <c r="F54" s="22"/>
      <c r="G54" s="22"/>
      <c r="H54" s="24"/>
      <c r="I54"/>
      <c r="J54"/>
      <c r="K54"/>
    </row>
    <row r="55" spans="1:16" x14ac:dyDescent="0.2">
      <c r="A55" s="24"/>
      <c r="B55" s="22"/>
      <c r="C55" s="22"/>
      <c r="D55" s="22"/>
      <c r="E55" s="22"/>
      <c r="F55" s="22"/>
      <c r="G55" s="22"/>
      <c r="H55" s="24"/>
      <c r="I55"/>
      <c r="J55"/>
      <c r="K55"/>
    </row>
    <row r="56" spans="1:16" x14ac:dyDescent="0.2">
      <c r="A56" s="24"/>
      <c r="B56" s="25"/>
      <c r="C56" s="25"/>
      <c r="D56" s="25"/>
      <c r="E56" s="25"/>
      <c r="F56" s="25"/>
      <c r="G56" s="25"/>
      <c r="H56" s="24"/>
      <c r="I56"/>
      <c r="J56"/>
      <c r="K56"/>
    </row>
    <row r="57" spans="1:16" x14ac:dyDescent="0.2">
      <c r="A57" s="24"/>
      <c r="B57" s="24"/>
      <c r="C57" s="24"/>
      <c r="D57" s="24"/>
      <c r="E57" s="24"/>
      <c r="F57" s="24"/>
      <c r="G57" s="24"/>
      <c r="H57" s="24"/>
    </row>
    <row r="58" spans="1:16" x14ac:dyDescent="0.2">
      <c r="A58" s="24"/>
      <c r="B58" s="24"/>
      <c r="C58" s="24"/>
      <c r="D58" s="24"/>
      <c r="E58" s="24"/>
      <c r="F58" s="24"/>
      <c r="G58" s="24"/>
      <c r="H58" s="24"/>
    </row>
    <row r="59" spans="1:16" x14ac:dyDescent="0.2">
      <c r="A59" s="24"/>
      <c r="B59" s="24"/>
      <c r="C59" s="24"/>
      <c r="D59" s="24"/>
      <c r="E59" s="24"/>
      <c r="F59" s="24"/>
      <c r="G59" s="24"/>
      <c r="H59" s="24"/>
    </row>
    <row r="60" spans="1:16" x14ac:dyDescent="0.2">
      <c r="A60" s="24"/>
      <c r="B60" s="24"/>
      <c r="C60" s="24"/>
      <c r="D60" s="24"/>
      <c r="E60" s="24"/>
      <c r="F60" s="24"/>
      <c r="G60" s="24"/>
      <c r="H60" s="24"/>
    </row>
    <row r="61" spans="1:16" x14ac:dyDescent="0.2">
      <c r="A61" s="24"/>
      <c r="B61" s="24"/>
      <c r="C61" s="24"/>
      <c r="D61" s="24"/>
      <c r="E61" s="24"/>
      <c r="F61" s="24"/>
      <c r="G61" s="24"/>
      <c r="H61" s="24"/>
    </row>
    <row r="62" spans="1:16" x14ac:dyDescent="0.2">
      <c r="A62" s="24"/>
      <c r="B62" s="24"/>
      <c r="C62" s="24"/>
      <c r="D62" s="24"/>
      <c r="E62" s="24"/>
      <c r="F62" s="24"/>
      <c r="G62" s="24"/>
      <c r="H62" s="24"/>
    </row>
    <row r="63" spans="1:16" x14ac:dyDescent="0.2">
      <c r="A63" s="24"/>
      <c r="B63" s="24"/>
      <c r="C63" s="24"/>
      <c r="D63" s="24"/>
      <c r="E63" s="24"/>
      <c r="F63" s="24"/>
      <c r="G63" s="24"/>
      <c r="H63" s="24"/>
    </row>
    <row r="64" spans="1:16" x14ac:dyDescent="0.2">
      <c r="A64" s="24"/>
      <c r="B64" s="24"/>
      <c r="C64" s="24"/>
      <c r="D64" s="24"/>
      <c r="E64" s="24"/>
      <c r="F64" s="24"/>
      <c r="G64" s="24"/>
      <c r="H64" s="24"/>
    </row>
    <row r="65" spans="1:8" x14ac:dyDescent="0.2">
      <c r="A65" s="24"/>
      <c r="B65" s="24"/>
      <c r="C65" s="24"/>
      <c r="D65" s="24"/>
      <c r="E65" s="24"/>
      <c r="F65" s="24"/>
      <c r="G65" s="24"/>
      <c r="H65" s="24"/>
    </row>
    <row r="66" spans="1:8" x14ac:dyDescent="0.2">
      <c r="A66" s="24"/>
      <c r="B66" s="24"/>
      <c r="C66" s="24"/>
      <c r="D66" s="24"/>
      <c r="E66" s="24"/>
      <c r="F66" s="24"/>
      <c r="G66" s="24"/>
      <c r="H66" s="24"/>
    </row>
    <row r="67" spans="1:8" x14ac:dyDescent="0.2">
      <c r="A67" s="24"/>
      <c r="B67" s="24"/>
      <c r="C67" s="24"/>
      <c r="D67" s="24"/>
      <c r="E67" s="24"/>
      <c r="F67" s="24"/>
      <c r="G67" s="24"/>
      <c r="H67" s="24"/>
    </row>
    <row r="68" spans="1:8" x14ac:dyDescent="0.2">
      <c r="A68" s="24"/>
      <c r="B68" s="24"/>
      <c r="C68" s="24"/>
      <c r="D68" s="24"/>
      <c r="E68" s="24"/>
      <c r="F68" s="24"/>
      <c r="G68" s="24"/>
      <c r="H68" s="24"/>
    </row>
    <row r="69" spans="1:8" x14ac:dyDescent="0.2">
      <c r="A69" s="24"/>
      <c r="B69" s="24"/>
      <c r="C69" s="24"/>
      <c r="D69" s="24"/>
      <c r="E69" s="24"/>
      <c r="F69" s="24"/>
      <c r="G69" s="24"/>
      <c r="H69" s="24"/>
    </row>
    <row r="70" spans="1:8" x14ac:dyDescent="0.2">
      <c r="A70" s="24"/>
      <c r="B70" s="24"/>
      <c r="C70" s="24"/>
      <c r="D70" s="24"/>
      <c r="E70" s="24"/>
      <c r="F70" s="24"/>
      <c r="G70" s="24"/>
      <c r="H70" s="24"/>
    </row>
    <row r="71" spans="1:8" x14ac:dyDescent="0.2">
      <c r="A71" s="24"/>
      <c r="B71" s="24"/>
      <c r="C71" s="24"/>
      <c r="D71" s="24"/>
      <c r="E71" s="24"/>
      <c r="F71" s="24"/>
      <c r="G71" s="24"/>
      <c r="H71" s="24"/>
    </row>
    <row r="72" spans="1:8" x14ac:dyDescent="0.2">
      <c r="A72" s="24"/>
      <c r="B72" s="24"/>
      <c r="C72" s="24"/>
      <c r="D72" s="24"/>
      <c r="E72" s="24"/>
      <c r="F72" s="24"/>
      <c r="G72" s="24"/>
      <c r="H72" s="24"/>
    </row>
    <row r="73" spans="1:8" x14ac:dyDescent="0.2">
      <c r="A73" s="24"/>
      <c r="B73" s="24"/>
      <c r="C73" s="24"/>
      <c r="D73" s="24"/>
      <c r="E73" s="24"/>
      <c r="F73" s="24"/>
      <c r="G73" s="24"/>
      <c r="H73" s="24"/>
    </row>
    <row r="74" spans="1:8" x14ac:dyDescent="0.2">
      <c r="A74" s="24"/>
      <c r="B74" s="24"/>
      <c r="C74" s="24"/>
      <c r="D74" s="24"/>
      <c r="E74" s="24"/>
      <c r="F74" s="24"/>
      <c r="G74" s="24"/>
      <c r="H74" s="24"/>
    </row>
    <row r="75" spans="1:8" x14ac:dyDescent="0.2">
      <c r="A75" s="24"/>
      <c r="B75" s="24"/>
      <c r="C75" s="24"/>
      <c r="D75" s="24"/>
      <c r="E75" s="24"/>
      <c r="F75" s="24"/>
      <c r="G75" s="24"/>
      <c r="H75" s="24"/>
    </row>
    <row r="76" spans="1:8" x14ac:dyDescent="0.2">
      <c r="A76" s="24"/>
      <c r="B76" s="24"/>
      <c r="C76" s="24"/>
      <c r="D76" s="24"/>
      <c r="E76" s="24"/>
      <c r="F76" s="24"/>
      <c r="G76" s="24"/>
      <c r="H76" s="24"/>
    </row>
    <row r="77" spans="1:8" x14ac:dyDescent="0.2">
      <c r="A77" s="24"/>
      <c r="B77" s="24"/>
      <c r="C77" s="24"/>
      <c r="D77" s="24"/>
      <c r="E77" s="24"/>
      <c r="F77" s="24"/>
      <c r="G77" s="24"/>
      <c r="H77" s="24"/>
    </row>
    <row r="78" spans="1:8" x14ac:dyDescent="0.2">
      <c r="A78" s="24"/>
      <c r="B78" s="24"/>
      <c r="C78" s="24"/>
      <c r="D78" s="24"/>
      <c r="E78" s="24"/>
      <c r="F78" s="24"/>
      <c r="G78" s="24"/>
      <c r="H78" s="24"/>
    </row>
    <row r="79" spans="1:8" x14ac:dyDescent="0.2">
      <c r="A79" s="24"/>
      <c r="B79" s="24"/>
      <c r="C79" s="24"/>
      <c r="D79" s="24"/>
      <c r="E79" s="24"/>
      <c r="F79" s="24"/>
      <c r="G79" s="24"/>
      <c r="H79" s="24"/>
    </row>
    <row r="80" spans="1:8" x14ac:dyDescent="0.2">
      <c r="A80" s="24"/>
      <c r="B80" s="24"/>
      <c r="C80" s="24"/>
      <c r="D80" s="24"/>
      <c r="E80" s="24"/>
      <c r="F80" s="24"/>
      <c r="G80" s="24"/>
      <c r="H80" s="24"/>
    </row>
    <row r="81" s="24" customFormat="1" x14ac:dyDescent="0.2"/>
    <row r="82" s="24" customFormat="1" x14ac:dyDescent="0.2"/>
    <row r="83" s="24" customFormat="1" x14ac:dyDescent="0.2"/>
    <row r="84" s="24" customFormat="1" x14ac:dyDescent="0.2"/>
    <row r="85" s="24" customFormat="1" x14ac:dyDescent="0.2"/>
    <row r="86" s="24" customFormat="1" x14ac:dyDescent="0.2"/>
    <row r="87" s="24" customFormat="1" x14ac:dyDescent="0.2"/>
    <row r="88" s="24" customFormat="1" x14ac:dyDescent="0.2"/>
    <row r="89" s="24" customFormat="1" x14ac:dyDescent="0.2"/>
    <row r="90" s="24" customFormat="1" x14ac:dyDescent="0.2"/>
    <row r="91" s="24" customFormat="1" x14ac:dyDescent="0.2"/>
    <row r="92" s="24" customFormat="1" x14ac:dyDescent="0.2"/>
    <row r="93" s="24" customFormat="1" x14ac:dyDescent="0.2"/>
    <row r="94" s="24" customFormat="1" x14ac:dyDescent="0.2"/>
    <row r="95" s="24" customFormat="1" x14ac:dyDescent="0.2"/>
    <row r="96" s="24" customFormat="1" x14ac:dyDescent="0.2"/>
    <row r="97" s="24" customFormat="1" x14ac:dyDescent="0.2"/>
    <row r="98" s="24" customFormat="1" x14ac:dyDescent="0.2"/>
    <row r="99" s="24" customFormat="1" x14ac:dyDescent="0.2"/>
    <row r="100" s="24" customFormat="1" x14ac:dyDescent="0.2"/>
    <row r="101" s="24" customFormat="1" x14ac:dyDescent="0.2"/>
    <row r="102" s="24" customFormat="1" x14ac:dyDescent="0.2"/>
    <row r="103" s="24" customFormat="1" x14ac:dyDescent="0.2"/>
    <row r="104" s="24" customFormat="1" x14ac:dyDescent="0.2"/>
    <row r="105" s="24" customFormat="1" x14ac:dyDescent="0.2"/>
    <row r="106" s="24" customFormat="1" x14ac:dyDescent="0.2"/>
    <row r="107" s="24" customFormat="1" x14ac:dyDescent="0.2"/>
    <row r="108" s="24" customFormat="1" x14ac:dyDescent="0.2"/>
    <row r="109" s="24" customFormat="1" x14ac:dyDescent="0.2"/>
    <row r="110" s="24" customFormat="1" x14ac:dyDescent="0.2"/>
    <row r="111" s="24" customFormat="1" x14ac:dyDescent="0.2"/>
    <row r="112" s="24" customFormat="1" x14ac:dyDescent="0.2"/>
    <row r="113" s="24" customFormat="1" x14ac:dyDescent="0.2"/>
    <row r="114" s="24" customFormat="1" x14ac:dyDescent="0.2"/>
    <row r="115" s="24" customFormat="1" x14ac:dyDescent="0.2"/>
    <row r="116" s="24" customFormat="1" x14ac:dyDescent="0.2"/>
    <row r="117" s="24" customFormat="1" x14ac:dyDescent="0.2"/>
    <row r="118" s="24" customFormat="1" x14ac:dyDescent="0.2"/>
    <row r="119" s="24" customFormat="1" x14ac:dyDescent="0.2"/>
    <row r="120" s="24" customFormat="1" x14ac:dyDescent="0.2"/>
    <row r="121" s="24" customFormat="1" x14ac:dyDescent="0.2"/>
    <row r="122" s="24" customFormat="1" x14ac:dyDescent="0.2"/>
    <row r="123" s="24" customFormat="1" x14ac:dyDescent="0.2"/>
    <row r="124" s="24" customFormat="1" x14ac:dyDescent="0.2"/>
    <row r="125" s="24" customFormat="1" x14ac:dyDescent="0.2"/>
    <row r="126" s="24" customFormat="1" x14ac:dyDescent="0.2"/>
    <row r="127" s="24" customFormat="1" x14ac:dyDescent="0.2"/>
    <row r="128" s="24" customFormat="1" x14ac:dyDescent="0.2"/>
    <row r="129" s="24" customFormat="1" x14ac:dyDescent="0.2"/>
    <row r="130" s="24" customFormat="1" x14ac:dyDescent="0.2"/>
    <row r="131" s="24" customFormat="1" x14ac:dyDescent="0.2"/>
    <row r="132" s="24" customFormat="1" x14ac:dyDescent="0.2"/>
    <row r="133" s="24" customFormat="1" x14ac:dyDescent="0.2"/>
    <row r="134" s="24" customFormat="1" x14ac:dyDescent="0.2"/>
    <row r="135" s="24" customFormat="1" x14ac:dyDescent="0.2"/>
    <row r="136" s="24" customFormat="1" x14ac:dyDescent="0.2"/>
    <row r="137" s="24" customFormat="1" x14ac:dyDescent="0.2"/>
    <row r="138" s="24" customFormat="1" x14ac:dyDescent="0.2"/>
    <row r="139" s="24" customFormat="1" x14ac:dyDescent="0.2"/>
    <row r="140" s="24" customFormat="1" x14ac:dyDescent="0.2"/>
    <row r="141" s="24" customFormat="1" x14ac:dyDescent="0.2"/>
    <row r="142" s="24" customFormat="1" x14ac:dyDescent="0.2"/>
    <row r="143" s="24" customFormat="1" x14ac:dyDescent="0.2"/>
    <row r="144" s="24" customFormat="1" x14ac:dyDescent="0.2"/>
    <row r="145" s="24" customFormat="1" x14ac:dyDescent="0.2"/>
    <row r="146" s="24" customFormat="1" x14ac:dyDescent="0.2"/>
    <row r="147" s="24" customFormat="1" x14ac:dyDescent="0.2"/>
    <row r="148" s="24" customFormat="1" x14ac:dyDescent="0.2"/>
    <row r="149" s="24" customFormat="1" x14ac:dyDescent="0.2"/>
    <row r="150" s="24" customFormat="1" x14ac:dyDescent="0.2"/>
    <row r="151" s="24" customFormat="1" x14ac:dyDescent="0.2"/>
    <row r="152" s="24" customFormat="1" x14ac:dyDescent="0.2"/>
    <row r="153" s="24" customFormat="1" x14ac:dyDescent="0.2"/>
    <row r="154" s="24" customFormat="1" x14ac:dyDescent="0.2"/>
    <row r="155" s="24" customFormat="1" x14ac:dyDescent="0.2"/>
    <row r="156" s="24" customFormat="1" x14ac:dyDescent="0.2"/>
    <row r="157" s="24" customFormat="1" x14ac:dyDescent="0.2"/>
    <row r="158" s="24" customFormat="1" x14ac:dyDescent="0.2"/>
    <row r="159" s="24" customFormat="1" x14ac:dyDescent="0.2"/>
    <row r="160" s="24" customFormat="1" x14ac:dyDescent="0.2"/>
    <row r="161" s="24" customFormat="1" x14ac:dyDescent="0.2"/>
    <row r="162" s="24" customFormat="1" x14ac:dyDescent="0.2"/>
    <row r="163" s="24" customFormat="1" x14ac:dyDescent="0.2"/>
    <row r="164" s="24" customFormat="1" x14ac:dyDescent="0.2"/>
    <row r="165" s="24" customFormat="1" x14ac:dyDescent="0.2"/>
    <row r="166" s="24" customFormat="1" x14ac:dyDescent="0.2"/>
    <row r="167" s="24" customFormat="1" x14ac:dyDescent="0.2"/>
    <row r="168" s="24" customFormat="1" x14ac:dyDescent="0.2"/>
    <row r="169" s="24" customFormat="1" x14ac:dyDescent="0.2"/>
    <row r="170" s="24" customFormat="1" x14ac:dyDescent="0.2"/>
    <row r="171" s="24" customFormat="1" x14ac:dyDescent="0.2"/>
    <row r="172" s="24" customFormat="1" x14ac:dyDescent="0.2"/>
    <row r="173" s="24" customFormat="1" x14ac:dyDescent="0.2"/>
    <row r="174" s="24" customFormat="1" x14ac:dyDescent="0.2"/>
    <row r="175" s="24" customFormat="1" x14ac:dyDescent="0.2"/>
    <row r="176" s="24" customFormat="1" x14ac:dyDescent="0.2"/>
    <row r="177" s="24" customFormat="1" x14ac:dyDescent="0.2"/>
    <row r="178" s="24" customFormat="1" x14ac:dyDescent="0.2"/>
    <row r="179" s="24" customFormat="1" x14ac:dyDescent="0.2"/>
    <row r="180" s="24" customFormat="1" x14ac:dyDescent="0.2"/>
    <row r="181" s="24" customFormat="1" x14ac:dyDescent="0.2"/>
    <row r="182" s="24" customFormat="1" x14ac:dyDescent="0.2"/>
    <row r="183" s="24" customFormat="1" x14ac:dyDescent="0.2"/>
    <row r="184" s="24" customFormat="1" x14ac:dyDescent="0.2"/>
    <row r="185" s="24" customFormat="1" x14ac:dyDescent="0.2"/>
    <row r="186" s="24" customFormat="1" x14ac:dyDescent="0.2"/>
    <row r="187" s="24" customFormat="1" x14ac:dyDescent="0.2"/>
    <row r="188" s="24" customFormat="1" x14ac:dyDescent="0.2"/>
    <row r="189" s="24" customFormat="1" x14ac:dyDescent="0.2"/>
    <row r="190" s="24" customFormat="1" x14ac:dyDescent="0.2"/>
    <row r="191" s="24" customFormat="1" x14ac:dyDescent="0.2"/>
    <row r="192" s="24" customFormat="1" x14ac:dyDescent="0.2"/>
    <row r="193" s="24" customFormat="1" x14ac:dyDescent="0.2"/>
    <row r="194" s="24" customFormat="1" x14ac:dyDescent="0.2"/>
    <row r="195" s="24" customFormat="1" x14ac:dyDescent="0.2"/>
    <row r="196" s="24" customFormat="1" x14ac:dyDescent="0.2"/>
    <row r="197" s="24" customFormat="1" x14ac:dyDescent="0.2"/>
    <row r="198" s="24" customFormat="1" x14ac:dyDescent="0.2"/>
    <row r="199" s="24" customFormat="1" x14ac:dyDescent="0.2"/>
    <row r="200" s="24" customFormat="1" x14ac:dyDescent="0.2"/>
    <row r="201" s="24" customFormat="1" x14ac:dyDescent="0.2"/>
    <row r="202" s="24" customFormat="1" x14ac:dyDescent="0.2"/>
    <row r="203" s="24" customFormat="1" x14ac:dyDescent="0.2"/>
    <row r="204" s="24" customFormat="1" x14ac:dyDescent="0.2"/>
    <row r="205" s="24" customFormat="1" x14ac:dyDescent="0.2"/>
    <row r="206" s="24" customFormat="1" x14ac:dyDescent="0.2"/>
    <row r="207" s="24" customFormat="1" x14ac:dyDescent="0.2"/>
    <row r="208" s="24" customFormat="1" x14ac:dyDescent="0.2"/>
    <row r="209" s="24" customFormat="1" x14ac:dyDescent="0.2"/>
    <row r="210" s="24" customFormat="1" x14ac:dyDescent="0.2"/>
    <row r="211" s="24" customFormat="1" x14ac:dyDescent="0.2"/>
    <row r="212" s="24" customFormat="1" x14ac:dyDescent="0.2"/>
    <row r="213" s="24" customFormat="1" x14ac:dyDescent="0.2"/>
    <row r="214" s="24" customFormat="1" x14ac:dyDescent="0.2"/>
    <row r="215" s="24" customFormat="1" x14ac:dyDescent="0.2"/>
    <row r="216" s="24" customFormat="1" x14ac:dyDescent="0.2"/>
    <row r="217" s="24" customFormat="1" x14ac:dyDescent="0.2"/>
    <row r="218" s="24" customFormat="1" x14ac:dyDescent="0.2"/>
    <row r="219" s="24" customFormat="1" x14ac:dyDescent="0.2"/>
    <row r="220" s="24" customFormat="1" x14ac:dyDescent="0.2"/>
    <row r="221" s="24" customFormat="1" x14ac:dyDescent="0.2"/>
    <row r="222" s="24" customFormat="1" x14ac:dyDescent="0.2"/>
    <row r="223" s="24" customFormat="1" x14ac:dyDescent="0.2"/>
    <row r="224" s="24" customFormat="1" x14ac:dyDescent="0.2"/>
    <row r="225" s="24" customFormat="1" x14ac:dyDescent="0.2"/>
    <row r="226" s="24" customFormat="1" x14ac:dyDescent="0.2"/>
    <row r="227" s="24" customFormat="1" x14ac:dyDescent="0.2"/>
    <row r="228" s="24" customFormat="1" x14ac:dyDescent="0.2"/>
    <row r="229" s="24" customFormat="1" x14ac:dyDescent="0.2"/>
    <row r="230" s="24" customFormat="1" x14ac:dyDescent="0.2"/>
    <row r="231" s="24" customFormat="1" x14ac:dyDescent="0.2"/>
    <row r="232" s="24" customFormat="1" x14ac:dyDescent="0.2"/>
    <row r="233" s="24" customFormat="1" x14ac:dyDescent="0.2"/>
    <row r="234" s="24" customFormat="1" x14ac:dyDescent="0.2"/>
    <row r="235" s="24" customFormat="1" x14ac:dyDescent="0.2"/>
    <row r="236" s="24" customFormat="1" x14ac:dyDescent="0.2"/>
    <row r="237" s="24" customFormat="1" x14ac:dyDescent="0.2"/>
    <row r="238" s="24" customFormat="1" x14ac:dyDescent="0.2"/>
    <row r="239" s="24" customFormat="1" x14ac:dyDescent="0.2"/>
    <row r="240" s="24" customFormat="1" x14ac:dyDescent="0.2"/>
    <row r="241" s="24" customFormat="1" x14ac:dyDescent="0.2"/>
    <row r="242" s="24" customFormat="1" x14ac:dyDescent="0.2"/>
    <row r="243" s="24" customFormat="1" x14ac:dyDescent="0.2"/>
    <row r="244" s="24" customFormat="1" x14ac:dyDescent="0.2"/>
    <row r="245" s="24" customFormat="1" x14ac:dyDescent="0.2"/>
    <row r="246" s="24" customFormat="1" x14ac:dyDescent="0.2"/>
    <row r="247" s="24" customFormat="1" x14ac:dyDescent="0.2"/>
    <row r="248" s="24" customFormat="1" x14ac:dyDescent="0.2"/>
    <row r="249" s="24" customFormat="1" x14ac:dyDescent="0.2"/>
    <row r="250" s="24" customFormat="1" x14ac:dyDescent="0.2"/>
    <row r="251" s="24" customFormat="1" x14ac:dyDescent="0.2"/>
    <row r="252" s="24" customFormat="1" x14ac:dyDescent="0.2"/>
    <row r="253" s="24" customFormat="1" x14ac:dyDescent="0.2"/>
    <row r="254" s="24" customFormat="1" x14ac:dyDescent="0.2"/>
    <row r="255" s="24" customFormat="1" x14ac:dyDescent="0.2"/>
    <row r="256" s="24" customFormat="1" x14ac:dyDescent="0.2"/>
    <row r="257" s="24" customFormat="1" x14ac:dyDescent="0.2"/>
    <row r="258" s="24" customFormat="1" x14ac:dyDescent="0.2"/>
    <row r="259" s="24" customFormat="1" x14ac:dyDescent="0.2"/>
    <row r="260" s="24" customFormat="1" x14ac:dyDescent="0.2"/>
    <row r="261" s="24" customFormat="1" x14ac:dyDescent="0.2"/>
    <row r="262" s="24" customFormat="1" x14ac:dyDescent="0.2"/>
    <row r="263" s="24" customFormat="1" x14ac:dyDescent="0.2"/>
    <row r="264" s="24" customFormat="1" x14ac:dyDescent="0.2"/>
    <row r="265" s="24" customFormat="1" x14ac:dyDescent="0.2"/>
    <row r="266" s="24" customFormat="1" x14ac:dyDescent="0.2"/>
    <row r="267" s="24" customFormat="1" x14ac:dyDescent="0.2"/>
    <row r="268" s="24" customFormat="1" x14ac:dyDescent="0.2"/>
    <row r="269" s="24" customFormat="1" x14ac:dyDescent="0.2"/>
    <row r="270" s="24" customFormat="1" x14ac:dyDescent="0.2"/>
    <row r="271" s="24" customFormat="1" x14ac:dyDescent="0.2"/>
    <row r="272" s="24" customFormat="1" x14ac:dyDescent="0.2"/>
    <row r="273" s="24" customFormat="1" x14ac:dyDescent="0.2"/>
    <row r="274" s="24" customFormat="1" x14ac:dyDescent="0.2"/>
    <row r="275" s="24" customFormat="1" x14ac:dyDescent="0.2"/>
    <row r="276" s="24" customFormat="1" x14ac:dyDescent="0.2"/>
    <row r="277" s="24" customFormat="1" x14ac:dyDescent="0.2"/>
    <row r="278" s="24" customFormat="1" x14ac:dyDescent="0.2"/>
    <row r="279" s="24" customFormat="1" x14ac:dyDescent="0.2"/>
    <row r="280" s="24" customFormat="1" x14ac:dyDescent="0.2"/>
    <row r="281" s="24" customFormat="1" x14ac:dyDescent="0.2"/>
    <row r="282" s="24" customFormat="1" x14ac:dyDescent="0.2"/>
    <row r="283" s="24" customFormat="1" x14ac:dyDescent="0.2"/>
    <row r="284" s="24" customFormat="1" x14ac:dyDescent="0.2"/>
    <row r="285" s="24" customFormat="1" x14ac:dyDescent="0.2"/>
    <row r="286" s="24" customFormat="1" x14ac:dyDescent="0.2"/>
    <row r="287" s="24" customFormat="1" x14ac:dyDescent="0.2"/>
    <row r="288" s="24" customFormat="1" x14ac:dyDescent="0.2"/>
    <row r="289" s="24" customFormat="1" x14ac:dyDescent="0.2"/>
    <row r="290" s="24" customFormat="1" x14ac:dyDescent="0.2"/>
    <row r="291" s="24" customFormat="1" x14ac:dyDescent="0.2"/>
    <row r="292" s="24" customFormat="1" x14ac:dyDescent="0.2"/>
    <row r="293" s="24" customFormat="1" x14ac:dyDescent="0.2"/>
    <row r="294" s="24" customFormat="1" x14ac:dyDescent="0.2"/>
    <row r="295" s="24" customFormat="1" x14ac:dyDescent="0.2"/>
    <row r="296" s="24" customFormat="1" x14ac:dyDescent="0.2"/>
    <row r="297" s="24" customFormat="1" x14ac:dyDescent="0.2"/>
    <row r="298" s="24" customFormat="1" x14ac:dyDescent="0.2"/>
    <row r="299" s="24" customFormat="1" x14ac:dyDescent="0.2"/>
    <row r="300" s="24" customFormat="1" x14ac:dyDescent="0.2"/>
    <row r="301" s="24" customFormat="1" x14ac:dyDescent="0.2"/>
    <row r="302" s="24" customFormat="1" x14ac:dyDescent="0.2"/>
    <row r="303" s="24" customFormat="1" x14ac:dyDescent="0.2"/>
    <row r="304" s="24" customFormat="1" x14ac:dyDescent="0.2"/>
    <row r="305" s="24" customFormat="1" x14ac:dyDescent="0.2"/>
    <row r="306" s="24" customFormat="1" x14ac:dyDescent="0.2"/>
    <row r="307" s="24" customFormat="1" x14ac:dyDescent="0.2"/>
    <row r="308" s="24" customFormat="1" x14ac:dyDescent="0.2"/>
    <row r="309" s="24" customFormat="1" x14ac:dyDescent="0.2"/>
    <row r="310" s="24" customFormat="1" x14ac:dyDescent="0.2"/>
    <row r="311" s="24" customFormat="1" x14ac:dyDescent="0.2"/>
    <row r="312" s="24" customFormat="1" x14ac:dyDescent="0.2"/>
  </sheetData>
  <phoneticPr fontId="0" type="noConversion"/>
  <conditionalFormatting sqref="B53:G53">
    <cfRule type="cellIs" dxfId="83" priority="1" stopIfTrue="1" operator="notEqual">
      <formula>0</formula>
    </cfRule>
  </conditionalFormatting>
  <conditionalFormatting sqref="J1">
    <cfRule type="cellIs" dxfId="82" priority="2" stopIfTrue="1" operator="equal">
      <formula>TRUE</formula>
    </cfRule>
    <cfRule type="cellIs" dxfId="81" priority="3" stopIfTrue="1" operator="equal">
      <formula>FALSE</formula>
    </cfRule>
  </conditionalFormatting>
  <conditionalFormatting sqref="K7:K40 I7:I40">
    <cfRule type="cellIs" dxfId="80" priority="4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4" enableFormatConditionsCalculation="0">
    <tabColor indexed="10"/>
  </sheetPr>
  <dimension ref="A1:IV312"/>
  <sheetViews>
    <sheetView zoomScale="70" zoomScaleNormal="70" zoomScaleSheetLayoutView="70" workbookViewId="0">
      <selection activeCell="N40" sqref="N40"/>
    </sheetView>
  </sheetViews>
  <sheetFormatPr defaultRowHeight="12.75" x14ac:dyDescent="0.2"/>
  <cols>
    <col min="1" max="1" width="25.7109375" style="6" customWidth="1"/>
    <col min="2" max="7" width="15.7109375" style="6" customWidth="1"/>
    <col min="8" max="8" width="25.7109375" style="6" customWidth="1"/>
    <col min="9" max="9" width="8.85546875" style="24" customWidth="1"/>
    <col min="10" max="13" width="10.28515625" style="24" customWidth="1"/>
    <col min="14" max="16" width="8.85546875" style="24" customWidth="1"/>
    <col min="17" max="16384" width="9.140625" style="6"/>
  </cols>
  <sheetData>
    <row r="1" spans="1:16" ht="18.75" customHeight="1" x14ac:dyDescent="0.35">
      <c r="A1" s="112" t="s">
        <v>133</v>
      </c>
      <c r="B1" s="113"/>
      <c r="C1" s="113"/>
      <c r="D1" s="113"/>
      <c r="E1" s="113"/>
      <c r="F1" s="115"/>
      <c r="G1" s="115"/>
      <c r="H1" s="116" t="s">
        <v>64</v>
      </c>
      <c r="J1" s="153"/>
      <c r="K1" s="153"/>
    </row>
    <row r="2" spans="1:16" ht="18.75" customHeight="1" x14ac:dyDescent="0.35">
      <c r="A2" s="117" t="s">
        <v>134</v>
      </c>
      <c r="B2" s="118"/>
      <c r="C2" s="118"/>
      <c r="D2" s="118"/>
      <c r="E2" s="118"/>
      <c r="F2" s="119"/>
      <c r="G2" s="119"/>
      <c r="H2" s="120" t="s">
        <v>60</v>
      </c>
      <c r="J2" s="153"/>
      <c r="K2" s="153"/>
    </row>
    <row r="3" spans="1:16" ht="12.75" customHeight="1" x14ac:dyDescent="0.2">
      <c r="A3" s="1" t="s">
        <v>0</v>
      </c>
      <c r="B3" s="2" t="s">
        <v>1</v>
      </c>
      <c r="C3" s="2" t="s">
        <v>129</v>
      </c>
      <c r="D3" s="3" t="s">
        <v>2</v>
      </c>
      <c r="E3" s="4" t="s">
        <v>95</v>
      </c>
      <c r="F3" s="3" t="s">
        <v>3</v>
      </c>
      <c r="G3" s="5" t="s">
        <v>4</v>
      </c>
      <c r="H3" s="3" t="s">
        <v>5</v>
      </c>
    </row>
    <row r="4" spans="1:16" ht="12.75" customHeight="1" x14ac:dyDescent="0.2">
      <c r="A4" s="7"/>
      <c r="B4" s="8"/>
      <c r="C4" s="8"/>
      <c r="D4" s="9"/>
      <c r="E4" s="10"/>
      <c r="F4" s="11" t="s">
        <v>6</v>
      </c>
      <c r="G4" s="12"/>
      <c r="H4" s="11"/>
    </row>
    <row r="5" spans="1:16" ht="12.75" customHeight="1" x14ac:dyDescent="0.2">
      <c r="A5" s="13"/>
      <c r="B5" s="8" t="s">
        <v>1</v>
      </c>
      <c r="C5" s="146" t="s">
        <v>130</v>
      </c>
      <c r="D5" s="11" t="s">
        <v>7</v>
      </c>
      <c r="E5" s="10" t="s">
        <v>97</v>
      </c>
      <c r="F5" s="11" t="s">
        <v>61</v>
      </c>
      <c r="G5" s="12" t="s">
        <v>8</v>
      </c>
      <c r="H5" s="11" t="s">
        <v>9</v>
      </c>
    </row>
    <row r="6" spans="1:16" ht="12.75" customHeight="1" x14ac:dyDescent="0.2">
      <c r="A6" s="14" t="s">
        <v>9</v>
      </c>
      <c r="B6" s="15"/>
      <c r="C6" s="147" t="s">
        <v>131</v>
      </c>
      <c r="D6" s="16"/>
      <c r="E6" s="17"/>
      <c r="F6" s="19" t="s">
        <v>10</v>
      </c>
      <c r="G6" s="20"/>
      <c r="H6" s="20"/>
    </row>
    <row r="7" spans="1:16" s="22" customFormat="1" ht="13.5" customHeight="1" x14ac:dyDescent="0.2">
      <c r="A7" s="21" t="s">
        <v>11</v>
      </c>
      <c r="B7" s="105">
        <v>1163196</v>
      </c>
      <c r="C7" s="105">
        <v>2000</v>
      </c>
      <c r="D7" s="21">
        <v>0</v>
      </c>
      <c r="E7" s="106">
        <v>0</v>
      </c>
      <c r="F7" s="21">
        <v>52482</v>
      </c>
      <c r="G7" s="30">
        <v>1217678</v>
      </c>
      <c r="H7" s="31" t="s">
        <v>12</v>
      </c>
      <c r="I7" s="25"/>
      <c r="J7" s="156"/>
      <c r="K7" s="25"/>
      <c r="L7" s="25"/>
      <c r="M7" s="25"/>
      <c r="N7" s="25"/>
      <c r="O7" s="25"/>
      <c r="P7" s="25"/>
    </row>
    <row r="8" spans="1:16" s="22" customFormat="1" ht="13.5" customHeight="1" x14ac:dyDescent="0.2">
      <c r="A8" s="23" t="s">
        <v>15</v>
      </c>
      <c r="B8" s="98">
        <v>295171</v>
      </c>
      <c r="C8" s="98">
        <v>1886</v>
      </c>
      <c r="D8" s="23">
        <v>0</v>
      </c>
      <c r="E8" s="107">
        <v>0</v>
      </c>
      <c r="F8" s="23">
        <v>11118</v>
      </c>
      <c r="G8" s="30">
        <v>308175</v>
      </c>
      <c r="H8" s="32" t="s">
        <v>16</v>
      </c>
      <c r="I8" s="25"/>
      <c r="J8" s="156"/>
      <c r="K8" s="25"/>
      <c r="L8" s="25"/>
      <c r="M8" s="25"/>
      <c r="N8" s="25"/>
      <c r="O8" s="25"/>
      <c r="P8" s="25"/>
    </row>
    <row r="9" spans="1:16" s="22" customFormat="1" ht="13.5" customHeight="1" x14ac:dyDescent="0.2">
      <c r="A9" s="23" t="s">
        <v>17</v>
      </c>
      <c r="B9" s="98">
        <v>390670</v>
      </c>
      <c r="C9" s="98">
        <v>2484</v>
      </c>
      <c r="D9" s="23">
        <v>0</v>
      </c>
      <c r="E9" s="107">
        <v>0</v>
      </c>
      <c r="F9" s="23">
        <v>28742</v>
      </c>
      <c r="G9" s="30">
        <v>421896</v>
      </c>
      <c r="H9" s="32" t="s">
        <v>18</v>
      </c>
      <c r="I9" s="25"/>
      <c r="J9" s="156"/>
      <c r="K9" s="25"/>
      <c r="L9" s="25"/>
      <c r="M9" s="25"/>
      <c r="N9" s="25"/>
      <c r="O9" s="25"/>
      <c r="P9" s="25"/>
    </row>
    <row r="10" spans="1:16" s="22" customFormat="1" ht="13.5" customHeight="1" x14ac:dyDescent="0.2">
      <c r="A10" s="23" t="s">
        <v>13</v>
      </c>
      <c r="B10" s="98">
        <v>754713</v>
      </c>
      <c r="C10" s="98">
        <v>6980</v>
      </c>
      <c r="D10" s="23">
        <v>0</v>
      </c>
      <c r="E10" s="107">
        <v>0</v>
      </c>
      <c r="F10" s="23">
        <v>61577</v>
      </c>
      <c r="G10" s="30">
        <v>823270</v>
      </c>
      <c r="H10" s="32" t="s">
        <v>14</v>
      </c>
      <c r="I10" s="25"/>
      <c r="J10" s="156"/>
      <c r="K10" s="25"/>
      <c r="L10" s="25"/>
      <c r="M10" s="25"/>
      <c r="N10" s="25"/>
      <c r="O10" s="25"/>
      <c r="P10" s="25"/>
    </row>
    <row r="11" spans="1:16" s="22" customFormat="1" ht="13.5" customHeight="1" x14ac:dyDescent="0.2">
      <c r="A11" s="23" t="s">
        <v>21</v>
      </c>
      <c r="B11" s="98">
        <v>500070</v>
      </c>
      <c r="C11" s="98">
        <v>2204</v>
      </c>
      <c r="D11" s="23">
        <v>0</v>
      </c>
      <c r="E11" s="107">
        <v>0</v>
      </c>
      <c r="F11" s="23">
        <v>14148</v>
      </c>
      <c r="G11" s="30">
        <v>516422</v>
      </c>
      <c r="H11" s="32" t="s">
        <v>22</v>
      </c>
      <c r="I11" s="25"/>
      <c r="J11" s="156"/>
      <c r="K11" s="25"/>
      <c r="L11" s="25"/>
      <c r="M11" s="25"/>
      <c r="N11" s="25"/>
      <c r="O11" s="25"/>
      <c r="P11" s="25"/>
    </row>
    <row r="12" spans="1:16" s="22" customFormat="1" ht="13.5" customHeight="1" x14ac:dyDescent="0.2">
      <c r="A12" s="23" t="s">
        <v>32</v>
      </c>
      <c r="B12" s="98">
        <v>37544</v>
      </c>
      <c r="C12" s="98">
        <v>321</v>
      </c>
      <c r="D12" s="23">
        <v>0</v>
      </c>
      <c r="E12" s="107">
        <v>0</v>
      </c>
      <c r="F12" s="23">
        <v>367</v>
      </c>
      <c r="G12" s="30">
        <v>38232</v>
      </c>
      <c r="H12" s="32" t="s">
        <v>33</v>
      </c>
      <c r="I12" s="25"/>
      <c r="J12" s="156"/>
      <c r="K12" s="25"/>
      <c r="L12" s="25"/>
      <c r="M12" s="25"/>
      <c r="N12" s="25"/>
      <c r="O12" s="25"/>
      <c r="P12" s="25"/>
    </row>
    <row r="13" spans="1:16" s="22" customFormat="1" ht="13.5" customHeight="1" x14ac:dyDescent="0.2">
      <c r="A13" s="23" t="s">
        <v>23</v>
      </c>
      <c r="B13" s="98">
        <v>50493</v>
      </c>
      <c r="C13" s="98">
        <v>81</v>
      </c>
      <c r="D13" s="23">
        <v>0</v>
      </c>
      <c r="E13" s="107">
        <v>0</v>
      </c>
      <c r="F13" s="23">
        <v>1297</v>
      </c>
      <c r="G13" s="30">
        <v>51871</v>
      </c>
      <c r="H13" s="32" t="s">
        <v>24</v>
      </c>
      <c r="I13" s="25"/>
      <c r="J13" s="156"/>
      <c r="K13" s="25"/>
      <c r="L13" s="25"/>
      <c r="M13" s="25"/>
      <c r="N13" s="25"/>
      <c r="O13" s="25"/>
      <c r="P13" s="25"/>
    </row>
    <row r="14" spans="1:16" s="22" customFormat="1" ht="13.5" customHeight="1" x14ac:dyDescent="0.2">
      <c r="A14" s="23" t="s">
        <v>25</v>
      </c>
      <c r="B14" s="98">
        <v>53256</v>
      </c>
      <c r="C14" s="98">
        <v>139</v>
      </c>
      <c r="D14" s="23">
        <v>0</v>
      </c>
      <c r="E14" s="107">
        <v>0</v>
      </c>
      <c r="F14" s="23">
        <v>4549</v>
      </c>
      <c r="G14" s="30">
        <v>57944</v>
      </c>
      <c r="H14" s="32" t="s">
        <v>26</v>
      </c>
      <c r="I14" s="25"/>
      <c r="J14" s="156"/>
      <c r="K14" s="25"/>
      <c r="L14" s="25"/>
      <c r="M14" s="25"/>
      <c r="N14" s="25"/>
      <c r="O14" s="25"/>
      <c r="P14" s="25"/>
    </row>
    <row r="15" spans="1:16" s="22" customFormat="1" ht="13.5" customHeight="1" x14ac:dyDescent="0.2">
      <c r="A15" s="23" t="s">
        <v>37</v>
      </c>
      <c r="B15" s="98">
        <v>65441</v>
      </c>
      <c r="C15" s="98">
        <v>179</v>
      </c>
      <c r="D15" s="23">
        <v>0</v>
      </c>
      <c r="E15" s="107">
        <v>0</v>
      </c>
      <c r="F15" s="23">
        <v>2463</v>
      </c>
      <c r="G15" s="30">
        <v>68083</v>
      </c>
      <c r="H15" s="32" t="s">
        <v>38</v>
      </c>
      <c r="I15" s="25"/>
      <c r="J15" s="156"/>
      <c r="K15" s="25"/>
      <c r="L15" s="25"/>
      <c r="M15" s="25"/>
      <c r="N15" s="25"/>
      <c r="O15" s="25"/>
      <c r="P15" s="25"/>
    </row>
    <row r="16" spans="1:16" s="22" customFormat="1" ht="13.5" customHeight="1" x14ac:dyDescent="0.2">
      <c r="A16" s="23" t="s">
        <v>34</v>
      </c>
      <c r="B16" s="23">
        <v>42654</v>
      </c>
      <c r="C16" s="25">
        <v>156</v>
      </c>
      <c r="D16" s="23">
        <v>0</v>
      </c>
      <c r="E16" s="107">
        <v>0</v>
      </c>
      <c r="F16" s="23">
        <v>1349</v>
      </c>
      <c r="G16" s="30">
        <v>44159</v>
      </c>
      <c r="H16" s="32" t="s">
        <v>34</v>
      </c>
      <c r="I16" s="25"/>
      <c r="J16" s="156"/>
      <c r="K16" s="25"/>
      <c r="L16" s="25"/>
      <c r="M16" s="25"/>
      <c r="N16" s="25"/>
      <c r="O16" s="25"/>
      <c r="P16" s="25"/>
    </row>
    <row r="17" spans="1:16" s="22" customFormat="1" ht="13.5" customHeight="1" x14ac:dyDescent="0.2">
      <c r="A17" s="23" t="s">
        <v>19</v>
      </c>
      <c r="B17" s="23">
        <v>285349</v>
      </c>
      <c r="C17" s="25">
        <v>2129</v>
      </c>
      <c r="D17" s="23">
        <v>0</v>
      </c>
      <c r="E17" s="107">
        <v>0</v>
      </c>
      <c r="F17" s="23">
        <v>9355</v>
      </c>
      <c r="G17" s="30">
        <v>296833</v>
      </c>
      <c r="H17" s="32" t="s">
        <v>20</v>
      </c>
      <c r="I17" s="25"/>
      <c r="J17" s="156"/>
      <c r="K17" s="25"/>
      <c r="L17" s="25"/>
      <c r="M17" s="25"/>
      <c r="N17" s="25"/>
      <c r="O17" s="25"/>
      <c r="P17" s="25"/>
    </row>
    <row r="18" spans="1:16" s="22" customFormat="1" ht="13.5" customHeight="1" x14ac:dyDescent="0.2">
      <c r="A18" s="23" t="s">
        <v>30</v>
      </c>
      <c r="B18" s="23">
        <v>399745</v>
      </c>
      <c r="C18" s="25">
        <v>1360</v>
      </c>
      <c r="D18" s="23">
        <v>0</v>
      </c>
      <c r="E18" s="107">
        <v>0</v>
      </c>
      <c r="F18" s="23">
        <v>14485</v>
      </c>
      <c r="G18" s="30">
        <v>415590</v>
      </c>
      <c r="H18" s="32" t="s">
        <v>31</v>
      </c>
      <c r="I18" s="25"/>
      <c r="J18" s="156"/>
      <c r="K18" s="25"/>
      <c r="L18" s="25"/>
      <c r="M18" s="25"/>
      <c r="N18" s="25"/>
      <c r="O18" s="25"/>
      <c r="P18" s="25"/>
    </row>
    <row r="19" spans="1:16" s="22" customFormat="1" ht="13.5" customHeight="1" x14ac:dyDescent="0.2">
      <c r="A19" s="23" t="s">
        <v>29</v>
      </c>
      <c r="B19" s="23">
        <v>46510</v>
      </c>
      <c r="C19" s="25">
        <v>75</v>
      </c>
      <c r="D19" s="23">
        <v>0</v>
      </c>
      <c r="E19" s="25">
        <v>0</v>
      </c>
      <c r="F19" s="23">
        <v>1695</v>
      </c>
      <c r="G19" s="30">
        <v>48280</v>
      </c>
      <c r="H19" s="32" t="s">
        <v>29</v>
      </c>
      <c r="I19" s="25"/>
      <c r="J19" s="156"/>
      <c r="K19" s="25"/>
      <c r="L19" s="25"/>
      <c r="M19" s="25"/>
      <c r="N19" s="25"/>
      <c r="O19" s="25"/>
      <c r="P19" s="25"/>
    </row>
    <row r="20" spans="1:16" s="22" customFormat="1" ht="13.5" customHeight="1" x14ac:dyDescent="0.2">
      <c r="A20" s="23" t="s">
        <v>27</v>
      </c>
      <c r="B20" s="23">
        <v>40187</v>
      </c>
      <c r="C20" s="25">
        <v>214</v>
      </c>
      <c r="D20" s="23">
        <v>0</v>
      </c>
      <c r="E20" s="25">
        <v>0</v>
      </c>
      <c r="F20" s="23">
        <v>670</v>
      </c>
      <c r="G20" s="30">
        <v>41071</v>
      </c>
      <c r="H20" s="32" t="s">
        <v>28</v>
      </c>
      <c r="I20" s="25"/>
      <c r="J20" s="156"/>
      <c r="K20" s="25"/>
      <c r="L20" s="25"/>
      <c r="M20" s="25"/>
      <c r="N20" s="25"/>
      <c r="O20" s="25"/>
      <c r="P20" s="25"/>
    </row>
    <row r="21" spans="1:16" s="22" customFormat="1" ht="13.5" customHeight="1" x14ac:dyDescent="0.2">
      <c r="A21" s="23" t="s">
        <v>35</v>
      </c>
      <c r="B21" s="23">
        <v>38638</v>
      </c>
      <c r="C21" s="25">
        <v>205</v>
      </c>
      <c r="D21" s="23">
        <v>0</v>
      </c>
      <c r="E21" s="25">
        <v>0</v>
      </c>
      <c r="F21" s="23">
        <v>3051</v>
      </c>
      <c r="G21" s="30">
        <v>41894</v>
      </c>
      <c r="H21" s="32" t="s">
        <v>36</v>
      </c>
      <c r="I21" s="25"/>
      <c r="J21" s="156"/>
      <c r="K21" s="25"/>
      <c r="L21" s="25"/>
      <c r="M21" s="25"/>
      <c r="N21" s="25"/>
      <c r="O21" s="25"/>
      <c r="P21" s="25"/>
    </row>
    <row r="22" spans="1:16" s="22" customFormat="1" ht="13.5" customHeight="1" x14ac:dyDescent="0.2">
      <c r="A22" s="23" t="s">
        <v>65</v>
      </c>
      <c r="B22" s="23">
        <v>66477</v>
      </c>
      <c r="C22" s="25">
        <v>443</v>
      </c>
      <c r="D22" s="23">
        <v>0</v>
      </c>
      <c r="E22" s="25">
        <v>0</v>
      </c>
      <c r="F22" s="23">
        <v>2665</v>
      </c>
      <c r="G22" s="30">
        <v>69585</v>
      </c>
      <c r="H22" s="32" t="s">
        <v>66</v>
      </c>
      <c r="I22" s="25"/>
      <c r="J22" s="156"/>
      <c r="K22" s="25"/>
      <c r="L22" s="25"/>
      <c r="M22" s="25"/>
      <c r="N22" s="25"/>
      <c r="O22" s="25"/>
      <c r="P22" s="25"/>
    </row>
    <row r="23" spans="1:16" s="22" customFormat="1" ht="13.5" customHeight="1" x14ac:dyDescent="0.2">
      <c r="A23" s="23" t="s">
        <v>96</v>
      </c>
      <c r="B23" s="23">
        <v>22744</v>
      </c>
      <c r="C23" s="25">
        <v>103</v>
      </c>
      <c r="D23" s="23">
        <v>0</v>
      </c>
      <c r="E23" s="25">
        <v>0</v>
      </c>
      <c r="F23" s="23">
        <v>912</v>
      </c>
      <c r="G23" s="30">
        <v>23759</v>
      </c>
      <c r="H23" s="32" t="s">
        <v>57</v>
      </c>
      <c r="I23" s="25"/>
      <c r="J23" s="156"/>
      <c r="K23" s="25"/>
      <c r="L23" s="25"/>
      <c r="M23" s="25"/>
      <c r="N23" s="25"/>
      <c r="O23" s="25"/>
      <c r="P23" s="25"/>
    </row>
    <row r="24" spans="1:16" s="22" customFormat="1" ht="13.5" customHeight="1" x14ac:dyDescent="0.2">
      <c r="A24" s="23" t="s">
        <v>67</v>
      </c>
      <c r="B24" s="23">
        <v>31364</v>
      </c>
      <c r="C24" s="25">
        <v>155</v>
      </c>
      <c r="D24" s="23">
        <v>0</v>
      </c>
      <c r="E24" s="25">
        <v>0</v>
      </c>
      <c r="F24" s="23">
        <v>1307</v>
      </c>
      <c r="G24" s="30">
        <v>32826</v>
      </c>
      <c r="H24" s="32" t="s">
        <v>68</v>
      </c>
      <c r="I24" s="25"/>
      <c r="J24" s="156"/>
      <c r="K24" s="25"/>
      <c r="L24" s="25"/>
      <c r="M24" s="25"/>
      <c r="N24" s="25"/>
      <c r="O24" s="25"/>
      <c r="P24" s="25"/>
    </row>
    <row r="25" spans="1:16" s="22" customFormat="1" ht="13.5" customHeight="1" x14ac:dyDescent="0.2">
      <c r="A25" s="23" t="s">
        <v>121</v>
      </c>
      <c r="B25" s="23">
        <v>45696</v>
      </c>
      <c r="C25" s="25">
        <v>80</v>
      </c>
      <c r="D25" s="23">
        <v>0</v>
      </c>
      <c r="E25" s="25">
        <v>0</v>
      </c>
      <c r="F25" s="23">
        <v>1816</v>
      </c>
      <c r="G25" s="30">
        <v>47592</v>
      </c>
      <c r="H25" s="32" t="s">
        <v>124</v>
      </c>
      <c r="I25" s="25"/>
      <c r="J25" s="156"/>
      <c r="K25" s="25"/>
      <c r="L25" s="25"/>
      <c r="M25" s="25"/>
      <c r="N25" s="25"/>
      <c r="O25" s="25"/>
      <c r="P25" s="25"/>
    </row>
    <row r="26" spans="1:16" s="22" customFormat="1" ht="13.5" customHeight="1" x14ac:dyDescent="0.2">
      <c r="A26" s="23" t="s">
        <v>39</v>
      </c>
      <c r="B26" s="23">
        <v>49618</v>
      </c>
      <c r="C26" s="25">
        <v>106</v>
      </c>
      <c r="D26" s="23">
        <v>0</v>
      </c>
      <c r="E26" s="107">
        <v>0</v>
      </c>
      <c r="F26" s="23">
        <v>1013</v>
      </c>
      <c r="G26" s="30">
        <v>50737</v>
      </c>
      <c r="H26" s="32" t="s">
        <v>40</v>
      </c>
      <c r="I26" s="25"/>
      <c r="J26" s="156"/>
      <c r="K26" s="25"/>
      <c r="L26" s="25"/>
      <c r="M26" s="25"/>
      <c r="N26" s="25"/>
      <c r="O26" s="25"/>
      <c r="P26" s="25"/>
    </row>
    <row r="27" spans="1:16" s="22" customFormat="1" ht="13.5" customHeight="1" x14ac:dyDescent="0.2">
      <c r="A27" s="23" t="s">
        <v>43</v>
      </c>
      <c r="B27" s="23">
        <v>92637</v>
      </c>
      <c r="C27" s="25">
        <v>858</v>
      </c>
      <c r="D27" s="23">
        <v>0</v>
      </c>
      <c r="E27" s="25">
        <v>0</v>
      </c>
      <c r="F27" s="23">
        <v>4630</v>
      </c>
      <c r="G27" s="30">
        <v>98125</v>
      </c>
      <c r="H27" s="32" t="s">
        <v>44</v>
      </c>
      <c r="I27" s="25"/>
      <c r="J27" s="156"/>
      <c r="K27" s="25"/>
      <c r="L27" s="25"/>
      <c r="M27" s="25"/>
      <c r="N27" s="25"/>
      <c r="O27" s="25"/>
      <c r="P27" s="25"/>
    </row>
    <row r="28" spans="1:16" s="22" customFormat="1" ht="13.5" customHeight="1" x14ac:dyDescent="0.2">
      <c r="A28" s="23" t="s">
        <v>41</v>
      </c>
      <c r="B28" s="23">
        <v>103659</v>
      </c>
      <c r="C28" s="25">
        <v>693</v>
      </c>
      <c r="D28" s="23">
        <v>0</v>
      </c>
      <c r="E28" s="25">
        <v>0</v>
      </c>
      <c r="F28" s="23">
        <v>1478</v>
      </c>
      <c r="G28" s="30">
        <v>105830</v>
      </c>
      <c r="H28" s="32" t="s">
        <v>42</v>
      </c>
      <c r="I28" s="25"/>
      <c r="J28" s="156"/>
      <c r="K28" s="25"/>
      <c r="L28" s="25"/>
      <c r="M28" s="25"/>
      <c r="N28" s="25"/>
      <c r="O28" s="25"/>
      <c r="P28" s="25"/>
    </row>
    <row r="29" spans="1:16" s="22" customFormat="1" ht="13.5" customHeight="1" x14ac:dyDescent="0.2">
      <c r="A29" s="23" t="s">
        <v>45</v>
      </c>
      <c r="B29" s="23">
        <v>345202</v>
      </c>
      <c r="C29" s="25">
        <v>1430</v>
      </c>
      <c r="D29" s="23">
        <v>0</v>
      </c>
      <c r="E29" s="25">
        <v>0</v>
      </c>
      <c r="F29" s="23">
        <v>16151</v>
      </c>
      <c r="G29" s="30">
        <v>362783</v>
      </c>
      <c r="H29" s="32" t="s">
        <v>46</v>
      </c>
      <c r="I29" s="25"/>
      <c r="J29" s="156"/>
      <c r="K29" s="25"/>
      <c r="L29" s="25"/>
      <c r="M29" s="25"/>
      <c r="N29" s="25"/>
      <c r="O29" s="25"/>
      <c r="P29" s="25"/>
    </row>
    <row r="30" spans="1:16" s="22" customFormat="1" ht="13.5" customHeight="1" x14ac:dyDescent="0.2">
      <c r="A30" s="23" t="s">
        <v>47</v>
      </c>
      <c r="B30" s="23">
        <v>60664</v>
      </c>
      <c r="C30" s="25">
        <v>625</v>
      </c>
      <c r="D30" s="23">
        <v>0</v>
      </c>
      <c r="E30" s="25">
        <v>0</v>
      </c>
      <c r="F30" s="23">
        <v>7347</v>
      </c>
      <c r="G30" s="30">
        <v>68636</v>
      </c>
      <c r="H30" s="32" t="s">
        <v>47</v>
      </c>
      <c r="I30" s="25"/>
      <c r="J30" s="156"/>
      <c r="K30" s="25"/>
      <c r="L30" s="25"/>
      <c r="M30" s="25"/>
      <c r="N30" s="25"/>
      <c r="O30" s="25"/>
      <c r="P30" s="25"/>
    </row>
    <row r="31" spans="1:16" s="22" customFormat="1" ht="13.5" customHeight="1" x14ac:dyDescent="0.2">
      <c r="A31" s="23" t="s">
        <v>48</v>
      </c>
      <c r="B31" s="23">
        <v>129993</v>
      </c>
      <c r="C31" s="25">
        <v>531</v>
      </c>
      <c r="D31" s="23">
        <v>0</v>
      </c>
      <c r="E31" s="107">
        <v>0</v>
      </c>
      <c r="F31" s="23">
        <v>4986</v>
      </c>
      <c r="G31" s="30">
        <v>135510</v>
      </c>
      <c r="H31" s="32" t="s">
        <v>48</v>
      </c>
      <c r="I31" s="25"/>
      <c r="J31" s="156"/>
      <c r="K31" s="25"/>
      <c r="L31" s="25"/>
      <c r="M31" s="25"/>
      <c r="N31" s="25"/>
      <c r="O31" s="25"/>
      <c r="P31" s="25"/>
    </row>
    <row r="32" spans="1:16" s="22" customFormat="1" ht="13.5" customHeight="1" x14ac:dyDescent="0.2">
      <c r="A32" s="23" t="s">
        <v>69</v>
      </c>
      <c r="B32" s="23">
        <v>88883</v>
      </c>
      <c r="C32" s="25">
        <v>259</v>
      </c>
      <c r="D32" s="23">
        <v>0</v>
      </c>
      <c r="E32" s="107">
        <v>0</v>
      </c>
      <c r="F32" s="23">
        <v>5316</v>
      </c>
      <c r="G32" s="30">
        <v>94458</v>
      </c>
      <c r="H32" s="32" t="s">
        <v>69</v>
      </c>
      <c r="I32" s="25"/>
      <c r="J32" s="156"/>
      <c r="K32" s="25"/>
      <c r="L32" s="25"/>
      <c r="M32" s="25"/>
      <c r="N32" s="25"/>
      <c r="O32" s="25"/>
      <c r="P32" s="25"/>
    </row>
    <row r="33" spans="1:256" s="22" customFormat="1" ht="13.5" customHeight="1" x14ac:dyDescent="0.2">
      <c r="A33" s="23" t="s">
        <v>70</v>
      </c>
      <c r="B33" s="98">
        <v>29490</v>
      </c>
      <c r="C33" s="98">
        <v>56</v>
      </c>
      <c r="D33" s="23">
        <v>0</v>
      </c>
      <c r="E33" s="107">
        <v>0</v>
      </c>
      <c r="F33" s="23">
        <v>1228</v>
      </c>
      <c r="G33" s="30">
        <v>30774</v>
      </c>
      <c r="H33" s="32" t="s">
        <v>70</v>
      </c>
      <c r="I33" s="25"/>
      <c r="J33" s="156"/>
      <c r="K33" s="25"/>
      <c r="L33" s="25"/>
      <c r="M33" s="25"/>
      <c r="N33" s="25"/>
      <c r="O33" s="25"/>
      <c r="P33" s="25"/>
    </row>
    <row r="34" spans="1:256" s="22" customFormat="1" ht="13.5" customHeight="1" x14ac:dyDescent="0.2">
      <c r="A34" s="23" t="s">
        <v>71</v>
      </c>
      <c r="B34" s="98">
        <v>28208</v>
      </c>
      <c r="C34" s="98">
        <v>212</v>
      </c>
      <c r="D34" s="23">
        <v>0</v>
      </c>
      <c r="E34" s="107">
        <v>0</v>
      </c>
      <c r="F34" s="23">
        <v>441</v>
      </c>
      <c r="G34" s="30">
        <v>28861</v>
      </c>
      <c r="H34" s="32" t="s">
        <v>72</v>
      </c>
      <c r="I34" s="25"/>
      <c r="J34" s="156"/>
      <c r="K34" s="25"/>
      <c r="L34" s="25"/>
      <c r="M34" s="25"/>
      <c r="N34" s="25"/>
      <c r="O34" s="25"/>
      <c r="P34" s="25"/>
    </row>
    <row r="35" spans="1:256" s="22" customFormat="1" ht="13.5" customHeight="1" x14ac:dyDescent="0.2">
      <c r="A35" s="23" t="s">
        <v>73</v>
      </c>
      <c r="B35" s="98">
        <v>39828</v>
      </c>
      <c r="C35" s="98">
        <v>191</v>
      </c>
      <c r="D35" s="23">
        <v>0</v>
      </c>
      <c r="E35" s="107">
        <v>0</v>
      </c>
      <c r="F35" s="23">
        <v>1572</v>
      </c>
      <c r="G35" s="30">
        <v>41591</v>
      </c>
      <c r="H35" s="32" t="s">
        <v>74</v>
      </c>
      <c r="I35" s="25"/>
      <c r="J35" s="156"/>
      <c r="K35" s="25"/>
      <c r="L35" s="25"/>
      <c r="M35" s="25"/>
      <c r="N35" s="25"/>
      <c r="O35" s="25"/>
      <c r="P35" s="25"/>
    </row>
    <row r="36" spans="1:256" s="22" customFormat="1" ht="13.5" customHeight="1" x14ac:dyDescent="0.2">
      <c r="A36" s="23" t="s">
        <v>122</v>
      </c>
      <c r="B36" s="98">
        <v>36320</v>
      </c>
      <c r="C36" s="98">
        <v>311</v>
      </c>
      <c r="D36" s="23">
        <v>0</v>
      </c>
      <c r="E36" s="25">
        <v>0</v>
      </c>
      <c r="F36" s="98">
        <v>6810</v>
      </c>
      <c r="G36" s="108">
        <v>43441</v>
      </c>
      <c r="H36" s="32" t="s">
        <v>125</v>
      </c>
      <c r="I36" s="25"/>
      <c r="J36" s="156"/>
      <c r="K36" s="25"/>
      <c r="L36" s="25"/>
      <c r="M36" s="25"/>
      <c r="N36" s="25"/>
      <c r="O36" s="25"/>
      <c r="P36" s="25"/>
    </row>
    <row r="37" spans="1:256" s="22" customFormat="1" ht="13.5" customHeight="1" x14ac:dyDescent="0.2">
      <c r="A37" s="23" t="s">
        <v>123</v>
      </c>
      <c r="B37" s="98">
        <v>55828</v>
      </c>
      <c r="C37" s="98">
        <v>195</v>
      </c>
      <c r="D37" s="23">
        <v>0</v>
      </c>
      <c r="E37" s="25">
        <v>0</v>
      </c>
      <c r="F37" s="98">
        <v>9645</v>
      </c>
      <c r="G37" s="108">
        <v>65668</v>
      </c>
      <c r="H37" s="32" t="s">
        <v>126</v>
      </c>
      <c r="I37" s="25"/>
      <c r="J37" s="156"/>
      <c r="K37" s="25"/>
      <c r="L37" s="25"/>
      <c r="M37" s="25"/>
      <c r="N37" s="25"/>
      <c r="O37" s="25"/>
      <c r="P37" s="25"/>
    </row>
    <row r="38" spans="1:256" s="22" customFormat="1" ht="13.5" customHeight="1" x14ac:dyDescent="0.2">
      <c r="A38" s="23" t="s">
        <v>49</v>
      </c>
      <c r="B38" s="111">
        <v>544501</v>
      </c>
      <c r="C38" s="111">
        <v>1865</v>
      </c>
      <c r="D38" s="155">
        <v>0</v>
      </c>
      <c r="E38" s="155">
        <v>0</v>
      </c>
      <c r="F38" s="155">
        <v>33097</v>
      </c>
      <c r="G38" s="111">
        <v>579463</v>
      </c>
      <c r="H38" s="32" t="s">
        <v>50</v>
      </c>
      <c r="I38" s="25"/>
      <c r="J38" s="156"/>
      <c r="K38" s="25"/>
      <c r="L38" s="25"/>
      <c r="M38" s="25"/>
      <c r="N38" s="25"/>
      <c r="O38" s="25"/>
      <c r="P38" s="25"/>
    </row>
    <row r="39" spans="1:256" s="22" customFormat="1" ht="13.5" customHeight="1" x14ac:dyDescent="0.2">
      <c r="A39" s="129" t="s">
        <v>51</v>
      </c>
      <c r="B39" s="134">
        <v>4771553</v>
      </c>
      <c r="C39" s="134">
        <v>26526</v>
      </c>
      <c r="D39" s="129">
        <v>0</v>
      </c>
      <c r="E39" s="135">
        <v>0</v>
      </c>
      <c r="F39" s="129">
        <v>255280</v>
      </c>
      <c r="G39" s="130">
        <v>5053359</v>
      </c>
      <c r="H39" s="131" t="s">
        <v>52</v>
      </c>
      <c r="I39" s="25"/>
      <c r="J39" s="156"/>
      <c r="K39" s="25"/>
      <c r="L39" s="25"/>
      <c r="M39" s="25"/>
      <c r="N39" s="25"/>
      <c r="O39" s="25"/>
      <c r="P39" s="25"/>
    </row>
    <row r="40" spans="1:256" s="22" customFormat="1" ht="13.5" customHeight="1" x14ac:dyDescent="0.2">
      <c r="A40" s="132" t="s">
        <v>53</v>
      </c>
      <c r="B40" s="136">
        <v>5934749</v>
      </c>
      <c r="C40" s="136">
        <v>28526</v>
      </c>
      <c r="D40" s="131">
        <v>0</v>
      </c>
      <c r="E40" s="137">
        <v>0</v>
      </c>
      <c r="F40" s="131">
        <v>307762</v>
      </c>
      <c r="G40" s="131">
        <v>6271037</v>
      </c>
      <c r="H40" s="131" t="s">
        <v>54</v>
      </c>
      <c r="I40" s="25"/>
      <c r="J40" s="156"/>
      <c r="K40" s="25"/>
      <c r="L40" s="25"/>
      <c r="M40" s="25"/>
      <c r="N40" s="25"/>
      <c r="O40" s="25"/>
      <c r="P40" s="25"/>
    </row>
    <row r="41" spans="1:256" ht="14.25" customHeight="1" x14ac:dyDescent="0.2">
      <c r="A41" s="26" t="s">
        <v>127</v>
      </c>
      <c r="D41" s="27"/>
      <c r="H41" s="33" t="s">
        <v>98</v>
      </c>
      <c r="J41" s="156"/>
    </row>
    <row r="42" spans="1:256" ht="14.25" customHeight="1" x14ac:dyDescent="0.2">
      <c r="A42" s="26"/>
      <c r="D42" s="27"/>
      <c r="H42" s="27" t="s">
        <v>99</v>
      </c>
      <c r="J42" s="156"/>
    </row>
    <row r="43" spans="1:256" x14ac:dyDescent="0.2">
      <c r="B43" s="94"/>
      <c r="C43" s="94"/>
      <c r="D43" s="35"/>
      <c r="E43" s="35"/>
      <c r="F43" s="35"/>
      <c r="G43" s="35"/>
    </row>
    <row r="44" spans="1:256" x14ac:dyDescent="0.2">
      <c r="A44"/>
      <c r="B44" s="36"/>
      <c r="C44" s="36"/>
      <c r="D44" s="36"/>
      <c r="E44" s="36"/>
      <c r="F44" s="36"/>
      <c r="G44" s="36"/>
      <c r="H44" s="41"/>
      <c r="I44"/>
      <c r="J44" s="95"/>
      <c r="K44" s="95"/>
      <c r="L44" s="6"/>
      <c r="M44" s="6"/>
      <c r="N44" s="6"/>
      <c r="O44" s="6"/>
      <c r="P44" s="6"/>
    </row>
    <row r="45" spans="1:256" x14ac:dyDescent="0.2">
      <c r="A45"/>
      <c r="B45" s="36"/>
      <c r="C45" s="36"/>
      <c r="D45" s="36"/>
      <c r="E45" s="36"/>
      <c r="F45" s="36"/>
      <c r="G45" s="36"/>
      <c r="H45" s="41"/>
      <c r="I45"/>
      <c r="J45" s="95"/>
      <c r="K45" s="95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  <c r="HR45" s="24"/>
      <c r="HS45" s="24"/>
      <c r="HT45" s="24"/>
      <c r="HU45" s="24"/>
      <c r="HV45" s="24"/>
      <c r="HW45" s="24"/>
      <c r="HX45" s="24"/>
      <c r="HY45" s="24"/>
      <c r="HZ45" s="24"/>
      <c r="IA45" s="24"/>
      <c r="IB45" s="24"/>
      <c r="IC45" s="24"/>
      <c r="ID45" s="24"/>
      <c r="IE45" s="24"/>
      <c r="IF45" s="24"/>
      <c r="IG45" s="24"/>
      <c r="IH45" s="24"/>
      <c r="II45" s="24"/>
      <c r="IJ45" s="24"/>
      <c r="IK45" s="24"/>
      <c r="IL45" s="24"/>
      <c r="IM45" s="24"/>
      <c r="IN45" s="24"/>
      <c r="IO45" s="24"/>
      <c r="IP45" s="24"/>
      <c r="IQ45" s="24"/>
      <c r="IR45" s="24"/>
      <c r="IS45" s="24"/>
      <c r="IT45" s="24"/>
      <c r="IU45" s="24"/>
      <c r="IV45" s="24"/>
    </row>
    <row r="46" spans="1:256" x14ac:dyDescent="0.2">
      <c r="A46"/>
      <c r="B46" s="36"/>
      <c r="C46" s="36"/>
      <c r="D46" s="36"/>
      <c r="E46" s="36"/>
      <c r="F46" s="36"/>
      <c r="G46" s="36"/>
      <c r="H46" s="41"/>
      <c r="I46"/>
      <c r="J46"/>
      <c r="K46"/>
      <c r="L46" s="6"/>
      <c r="M46" s="6"/>
      <c r="N46" s="6"/>
      <c r="O46" s="6"/>
      <c r="P46" s="6"/>
    </row>
    <row r="47" spans="1:256" x14ac:dyDescent="0.2">
      <c r="A47"/>
      <c r="B47" s="36"/>
      <c r="C47" s="36"/>
      <c r="D47" s="36"/>
      <c r="E47" s="36"/>
      <c r="F47" s="36"/>
      <c r="G47" s="36"/>
      <c r="H47" s="41"/>
      <c r="I47"/>
      <c r="J47"/>
      <c r="K47"/>
      <c r="L47" s="6"/>
      <c r="M47" s="6"/>
      <c r="N47" s="6"/>
      <c r="O47" s="6"/>
      <c r="P47" s="6"/>
    </row>
    <row r="48" spans="1:256" x14ac:dyDescent="0.2">
      <c r="A48"/>
      <c r="B48" s="36"/>
      <c r="C48" s="36"/>
      <c r="D48" s="36"/>
      <c r="E48" s="36"/>
      <c r="F48" s="36"/>
      <c r="G48" s="36"/>
      <c r="H48" s="41"/>
      <c r="I48"/>
      <c r="J48"/>
      <c r="K48"/>
      <c r="L48" s="6"/>
      <c r="M48" s="6"/>
      <c r="N48" s="6"/>
      <c r="O48" s="6"/>
      <c r="P48" s="6"/>
    </row>
    <row r="49" spans="1:16" x14ac:dyDescent="0.2">
      <c r="A49"/>
      <c r="B49" s="36"/>
      <c r="C49" s="36"/>
      <c r="D49" s="36"/>
      <c r="E49" s="36"/>
      <c r="F49" s="36"/>
      <c r="G49" s="36"/>
      <c r="H49" s="41"/>
      <c r="I49"/>
      <c r="J49"/>
      <c r="K49"/>
      <c r="L49" s="6"/>
      <c r="M49" s="6"/>
      <c r="N49" s="6"/>
      <c r="O49" s="6"/>
      <c r="P49" s="6"/>
    </row>
    <row r="50" spans="1:16" x14ac:dyDescent="0.2">
      <c r="A50"/>
      <c r="B50" s="36"/>
      <c r="C50" s="36"/>
      <c r="D50" s="36"/>
      <c r="E50" s="36"/>
      <c r="F50" s="36"/>
      <c r="G50" s="36"/>
      <c r="H50" s="41"/>
      <c r="I50"/>
      <c r="J50"/>
      <c r="K50"/>
      <c r="L50" s="6"/>
      <c r="M50" s="6"/>
      <c r="N50" s="6"/>
      <c r="O50" s="6"/>
      <c r="P50" s="6"/>
    </row>
    <row r="51" spans="1:16" s="24" customFormat="1" x14ac:dyDescent="0.2">
      <c r="B51" s="36"/>
      <c r="C51" s="36"/>
      <c r="D51" s="36"/>
      <c r="E51" s="36"/>
      <c r="F51" s="36"/>
      <c r="G51" s="36"/>
      <c r="H51" s="37"/>
      <c r="I51"/>
      <c r="J51"/>
      <c r="K51"/>
    </row>
    <row r="52" spans="1:16" x14ac:dyDescent="0.2">
      <c r="A52" s="24"/>
      <c r="B52" s="36"/>
      <c r="C52" s="36"/>
      <c r="D52" s="36"/>
      <c r="E52" s="36"/>
      <c r="F52" s="36"/>
      <c r="G52" s="36"/>
      <c r="H52" s="24"/>
      <c r="I52"/>
      <c r="J52"/>
      <c r="K52"/>
    </row>
    <row r="53" spans="1:16" ht="18" x14ac:dyDescent="0.25">
      <c r="A53" s="38"/>
      <c r="B53" s="39"/>
      <c r="C53" s="39"/>
      <c r="D53" s="39"/>
      <c r="E53" s="39"/>
      <c r="F53" s="39"/>
      <c r="G53" s="39"/>
      <c r="H53" s="38"/>
      <c r="I53"/>
      <c r="J53"/>
      <c r="K53"/>
    </row>
    <row r="54" spans="1:16" x14ac:dyDescent="0.2">
      <c r="A54" s="24"/>
      <c r="B54" s="22"/>
      <c r="C54" s="22"/>
      <c r="D54" s="22"/>
      <c r="E54" s="22"/>
      <c r="F54" s="22"/>
      <c r="G54" s="22"/>
      <c r="H54" s="24"/>
      <c r="I54"/>
      <c r="J54"/>
      <c r="K54"/>
    </row>
    <row r="55" spans="1:16" x14ac:dyDescent="0.2">
      <c r="A55" s="24"/>
      <c r="B55" s="22"/>
      <c r="C55" s="22"/>
      <c r="D55" s="22"/>
      <c r="E55" s="22"/>
      <c r="F55" s="22"/>
      <c r="G55" s="22"/>
      <c r="H55" s="24"/>
      <c r="I55"/>
      <c r="J55"/>
      <c r="K55"/>
    </row>
    <row r="56" spans="1:16" x14ac:dyDescent="0.2">
      <c r="A56" s="24"/>
      <c r="B56" s="25"/>
      <c r="C56" s="25"/>
      <c r="D56" s="25"/>
      <c r="E56" s="25"/>
      <c r="F56" s="25"/>
      <c r="G56" s="25"/>
      <c r="H56" s="24"/>
      <c r="I56"/>
      <c r="J56"/>
      <c r="K56"/>
    </row>
    <row r="57" spans="1:16" x14ac:dyDescent="0.2">
      <c r="A57" s="24"/>
      <c r="B57" s="24"/>
      <c r="C57" s="24"/>
      <c r="D57" s="24"/>
      <c r="E57" s="24"/>
      <c r="F57" s="24"/>
      <c r="G57" s="24"/>
      <c r="H57" s="24"/>
    </row>
    <row r="58" spans="1:16" x14ac:dyDescent="0.2">
      <c r="A58" s="24"/>
      <c r="B58" s="24"/>
      <c r="C58" s="24"/>
      <c r="D58" s="24"/>
      <c r="E58" s="24"/>
      <c r="F58" s="24"/>
      <c r="G58" s="24"/>
      <c r="H58" s="24"/>
    </row>
    <row r="59" spans="1:16" x14ac:dyDescent="0.2">
      <c r="A59" s="24"/>
      <c r="B59" s="24"/>
      <c r="C59" s="24"/>
      <c r="D59" s="24"/>
      <c r="E59" s="24"/>
      <c r="F59" s="24"/>
      <c r="G59" s="24"/>
      <c r="H59" s="24"/>
    </row>
    <row r="60" spans="1:16" x14ac:dyDescent="0.2">
      <c r="A60" s="24"/>
      <c r="B60" s="24"/>
      <c r="C60" s="24"/>
      <c r="D60" s="24"/>
      <c r="E60" s="24"/>
      <c r="F60" s="24"/>
      <c r="G60" s="24"/>
      <c r="H60" s="24"/>
    </row>
    <row r="61" spans="1:16" x14ac:dyDescent="0.2">
      <c r="A61" s="24"/>
      <c r="B61" s="24"/>
      <c r="C61" s="24"/>
      <c r="D61" s="24"/>
      <c r="E61" s="24"/>
      <c r="F61" s="24"/>
      <c r="G61" s="24"/>
      <c r="H61" s="24"/>
    </row>
    <row r="62" spans="1:16" x14ac:dyDescent="0.2">
      <c r="A62" s="24"/>
      <c r="B62" s="24"/>
      <c r="C62" s="24"/>
      <c r="D62" s="24"/>
      <c r="E62" s="24"/>
      <c r="F62" s="24"/>
      <c r="G62" s="24"/>
      <c r="H62" s="24"/>
    </row>
    <row r="63" spans="1:16" x14ac:dyDescent="0.2">
      <c r="A63" s="24"/>
      <c r="B63" s="24"/>
      <c r="C63" s="24"/>
      <c r="D63" s="24"/>
      <c r="E63" s="24"/>
      <c r="F63" s="24"/>
      <c r="G63" s="24"/>
      <c r="H63" s="24"/>
    </row>
    <row r="64" spans="1:16" x14ac:dyDescent="0.2">
      <c r="A64" s="24"/>
      <c r="B64" s="24"/>
      <c r="C64" s="24"/>
      <c r="D64" s="24"/>
      <c r="E64" s="24"/>
      <c r="F64" s="24"/>
      <c r="G64" s="24"/>
      <c r="H64" s="24"/>
    </row>
    <row r="65" spans="1:8" x14ac:dyDescent="0.2">
      <c r="A65" s="24"/>
      <c r="B65" s="24"/>
      <c r="C65" s="24"/>
      <c r="D65" s="24"/>
      <c r="E65" s="24"/>
      <c r="F65" s="24"/>
      <c r="G65" s="24"/>
      <c r="H65" s="24"/>
    </row>
    <row r="66" spans="1:8" x14ac:dyDescent="0.2">
      <c r="A66" s="24"/>
      <c r="B66" s="24"/>
      <c r="C66" s="24"/>
      <c r="D66" s="24"/>
      <c r="E66" s="24"/>
      <c r="F66" s="24"/>
      <c r="G66" s="24"/>
      <c r="H66" s="24"/>
    </row>
    <row r="67" spans="1:8" x14ac:dyDescent="0.2">
      <c r="A67" s="24"/>
      <c r="B67" s="24"/>
      <c r="C67" s="24"/>
      <c r="D67" s="24"/>
      <c r="E67" s="24"/>
      <c r="F67" s="24"/>
      <c r="G67" s="24"/>
      <c r="H67" s="24"/>
    </row>
    <row r="68" spans="1:8" x14ac:dyDescent="0.2">
      <c r="A68" s="24"/>
      <c r="B68" s="24"/>
      <c r="C68" s="24"/>
      <c r="D68" s="24"/>
      <c r="E68" s="24"/>
      <c r="F68" s="24"/>
      <c r="G68" s="24"/>
      <c r="H68" s="24"/>
    </row>
    <row r="69" spans="1:8" x14ac:dyDescent="0.2">
      <c r="A69" s="24"/>
      <c r="B69" s="24"/>
      <c r="C69" s="24"/>
      <c r="D69" s="24"/>
      <c r="E69" s="24"/>
      <c r="F69" s="24"/>
      <c r="G69" s="24"/>
      <c r="H69" s="24"/>
    </row>
    <row r="70" spans="1:8" x14ac:dyDescent="0.2">
      <c r="A70" s="24"/>
      <c r="B70" s="24"/>
      <c r="C70" s="24"/>
      <c r="D70" s="24"/>
      <c r="E70" s="24"/>
      <c r="F70" s="24"/>
      <c r="G70" s="24"/>
      <c r="H70" s="24"/>
    </row>
    <row r="71" spans="1:8" x14ac:dyDescent="0.2">
      <c r="A71" s="24"/>
      <c r="B71" s="24"/>
      <c r="C71" s="24"/>
      <c r="D71" s="24"/>
      <c r="E71" s="24"/>
      <c r="F71" s="24"/>
      <c r="G71" s="24"/>
      <c r="H71" s="24"/>
    </row>
    <row r="72" spans="1:8" x14ac:dyDescent="0.2">
      <c r="A72" s="24"/>
      <c r="B72" s="24"/>
      <c r="C72" s="24"/>
      <c r="D72" s="24"/>
      <c r="E72" s="24"/>
      <c r="F72" s="24"/>
      <c r="G72" s="24"/>
      <c r="H72" s="24"/>
    </row>
    <row r="73" spans="1:8" x14ac:dyDescent="0.2">
      <c r="A73" s="24"/>
      <c r="B73" s="24"/>
      <c r="C73" s="24"/>
      <c r="D73" s="24"/>
      <c r="E73" s="24"/>
      <c r="F73" s="24"/>
      <c r="G73" s="24"/>
      <c r="H73" s="24"/>
    </row>
    <row r="74" spans="1:8" x14ac:dyDescent="0.2">
      <c r="A74" s="24"/>
      <c r="B74" s="24"/>
      <c r="C74" s="24"/>
      <c r="D74" s="24"/>
      <c r="E74" s="24"/>
      <c r="F74" s="24"/>
      <c r="G74" s="24"/>
      <c r="H74" s="24"/>
    </row>
    <row r="75" spans="1:8" x14ac:dyDescent="0.2">
      <c r="A75" s="24"/>
      <c r="B75" s="24"/>
      <c r="C75" s="24"/>
      <c r="D75" s="24"/>
      <c r="E75" s="24"/>
      <c r="F75" s="24"/>
      <c r="G75" s="24"/>
      <c r="H75" s="24"/>
    </row>
    <row r="76" spans="1:8" x14ac:dyDescent="0.2">
      <c r="A76" s="24"/>
      <c r="B76" s="24"/>
      <c r="C76" s="24"/>
      <c r="D76" s="24"/>
      <c r="E76" s="24"/>
      <c r="F76" s="24"/>
      <c r="G76" s="24"/>
      <c r="H76" s="24"/>
    </row>
    <row r="77" spans="1:8" x14ac:dyDescent="0.2">
      <c r="A77" s="24"/>
      <c r="B77" s="24"/>
      <c r="C77" s="24"/>
      <c r="D77" s="24"/>
      <c r="E77" s="24"/>
      <c r="F77" s="24"/>
      <c r="G77" s="24"/>
      <c r="H77" s="24"/>
    </row>
    <row r="78" spans="1:8" x14ac:dyDescent="0.2">
      <c r="A78" s="24"/>
      <c r="B78" s="24"/>
      <c r="C78" s="24"/>
      <c r="D78" s="24"/>
      <c r="E78" s="24"/>
      <c r="F78" s="24"/>
      <c r="G78" s="24"/>
      <c r="H78" s="24"/>
    </row>
    <row r="79" spans="1:8" x14ac:dyDescent="0.2">
      <c r="A79" s="24"/>
      <c r="B79" s="24"/>
      <c r="C79" s="24"/>
      <c r="D79" s="24"/>
      <c r="E79" s="24"/>
      <c r="F79" s="24"/>
      <c r="G79" s="24"/>
      <c r="H79" s="24"/>
    </row>
    <row r="80" spans="1:8" x14ac:dyDescent="0.2">
      <c r="A80" s="24"/>
      <c r="B80" s="24"/>
      <c r="C80" s="24"/>
      <c r="D80" s="24"/>
      <c r="E80" s="24"/>
      <c r="F80" s="24"/>
      <c r="G80" s="24"/>
      <c r="H80" s="24"/>
    </row>
    <row r="81" s="24" customFormat="1" x14ac:dyDescent="0.2"/>
    <row r="82" s="24" customFormat="1" x14ac:dyDescent="0.2"/>
    <row r="83" s="24" customFormat="1" x14ac:dyDescent="0.2"/>
    <row r="84" s="24" customFormat="1" x14ac:dyDescent="0.2"/>
    <row r="85" s="24" customFormat="1" x14ac:dyDescent="0.2"/>
    <row r="86" s="24" customFormat="1" x14ac:dyDescent="0.2"/>
    <row r="87" s="24" customFormat="1" x14ac:dyDescent="0.2"/>
    <row r="88" s="24" customFormat="1" x14ac:dyDescent="0.2"/>
    <row r="89" s="24" customFormat="1" x14ac:dyDescent="0.2"/>
    <row r="90" s="24" customFormat="1" x14ac:dyDescent="0.2"/>
    <row r="91" s="24" customFormat="1" x14ac:dyDescent="0.2"/>
    <row r="92" s="24" customFormat="1" x14ac:dyDescent="0.2"/>
    <row r="93" s="24" customFormat="1" x14ac:dyDescent="0.2"/>
    <row r="94" s="24" customFormat="1" x14ac:dyDescent="0.2"/>
    <row r="95" s="24" customFormat="1" x14ac:dyDescent="0.2"/>
    <row r="96" s="24" customFormat="1" x14ac:dyDescent="0.2"/>
    <row r="97" s="24" customFormat="1" x14ac:dyDescent="0.2"/>
    <row r="98" s="24" customFormat="1" x14ac:dyDescent="0.2"/>
    <row r="99" s="24" customFormat="1" x14ac:dyDescent="0.2"/>
    <row r="100" s="24" customFormat="1" x14ac:dyDescent="0.2"/>
    <row r="101" s="24" customFormat="1" x14ac:dyDescent="0.2"/>
    <row r="102" s="24" customFormat="1" x14ac:dyDescent="0.2"/>
    <row r="103" s="24" customFormat="1" x14ac:dyDescent="0.2"/>
    <row r="104" s="24" customFormat="1" x14ac:dyDescent="0.2"/>
    <row r="105" s="24" customFormat="1" x14ac:dyDescent="0.2"/>
    <row r="106" s="24" customFormat="1" x14ac:dyDescent="0.2"/>
    <row r="107" s="24" customFormat="1" x14ac:dyDescent="0.2"/>
    <row r="108" s="24" customFormat="1" x14ac:dyDescent="0.2"/>
    <row r="109" s="24" customFormat="1" x14ac:dyDescent="0.2"/>
    <row r="110" s="24" customFormat="1" x14ac:dyDescent="0.2"/>
    <row r="111" s="24" customFormat="1" x14ac:dyDescent="0.2"/>
    <row r="112" s="24" customFormat="1" x14ac:dyDescent="0.2"/>
    <row r="113" s="24" customFormat="1" x14ac:dyDescent="0.2"/>
    <row r="114" s="24" customFormat="1" x14ac:dyDescent="0.2"/>
    <row r="115" s="24" customFormat="1" x14ac:dyDescent="0.2"/>
    <row r="116" s="24" customFormat="1" x14ac:dyDescent="0.2"/>
    <row r="117" s="24" customFormat="1" x14ac:dyDescent="0.2"/>
    <row r="118" s="24" customFormat="1" x14ac:dyDescent="0.2"/>
    <row r="119" s="24" customFormat="1" x14ac:dyDescent="0.2"/>
    <row r="120" s="24" customFormat="1" x14ac:dyDescent="0.2"/>
    <row r="121" s="24" customFormat="1" x14ac:dyDescent="0.2"/>
    <row r="122" s="24" customFormat="1" x14ac:dyDescent="0.2"/>
    <row r="123" s="24" customFormat="1" x14ac:dyDescent="0.2"/>
    <row r="124" s="24" customFormat="1" x14ac:dyDescent="0.2"/>
    <row r="125" s="24" customFormat="1" x14ac:dyDescent="0.2"/>
    <row r="126" s="24" customFormat="1" x14ac:dyDescent="0.2"/>
    <row r="127" s="24" customFormat="1" x14ac:dyDescent="0.2"/>
    <row r="128" s="24" customFormat="1" x14ac:dyDescent="0.2"/>
    <row r="129" s="24" customFormat="1" x14ac:dyDescent="0.2"/>
    <row r="130" s="24" customFormat="1" x14ac:dyDescent="0.2"/>
    <row r="131" s="24" customFormat="1" x14ac:dyDescent="0.2"/>
    <row r="132" s="24" customFormat="1" x14ac:dyDescent="0.2"/>
    <row r="133" s="24" customFormat="1" x14ac:dyDescent="0.2"/>
    <row r="134" s="24" customFormat="1" x14ac:dyDescent="0.2"/>
    <row r="135" s="24" customFormat="1" x14ac:dyDescent="0.2"/>
    <row r="136" s="24" customFormat="1" x14ac:dyDescent="0.2"/>
    <row r="137" s="24" customFormat="1" x14ac:dyDescent="0.2"/>
    <row r="138" s="24" customFormat="1" x14ac:dyDescent="0.2"/>
    <row r="139" s="24" customFormat="1" x14ac:dyDescent="0.2"/>
    <row r="140" s="24" customFormat="1" x14ac:dyDescent="0.2"/>
    <row r="141" s="24" customFormat="1" x14ac:dyDescent="0.2"/>
    <row r="142" s="24" customFormat="1" x14ac:dyDescent="0.2"/>
    <row r="143" s="24" customFormat="1" x14ac:dyDescent="0.2"/>
    <row r="144" s="24" customFormat="1" x14ac:dyDescent="0.2"/>
    <row r="145" s="24" customFormat="1" x14ac:dyDescent="0.2"/>
    <row r="146" s="24" customFormat="1" x14ac:dyDescent="0.2"/>
    <row r="147" s="24" customFormat="1" x14ac:dyDescent="0.2"/>
    <row r="148" s="24" customFormat="1" x14ac:dyDescent="0.2"/>
    <row r="149" s="24" customFormat="1" x14ac:dyDescent="0.2"/>
    <row r="150" s="24" customFormat="1" x14ac:dyDescent="0.2"/>
    <row r="151" s="24" customFormat="1" x14ac:dyDescent="0.2"/>
    <row r="152" s="24" customFormat="1" x14ac:dyDescent="0.2"/>
    <row r="153" s="24" customFormat="1" x14ac:dyDescent="0.2"/>
    <row r="154" s="24" customFormat="1" x14ac:dyDescent="0.2"/>
    <row r="155" s="24" customFormat="1" x14ac:dyDescent="0.2"/>
    <row r="156" s="24" customFormat="1" x14ac:dyDescent="0.2"/>
    <row r="157" s="24" customFormat="1" x14ac:dyDescent="0.2"/>
    <row r="158" s="24" customFormat="1" x14ac:dyDescent="0.2"/>
    <row r="159" s="24" customFormat="1" x14ac:dyDescent="0.2"/>
    <row r="160" s="24" customFormat="1" x14ac:dyDescent="0.2"/>
    <row r="161" s="24" customFormat="1" x14ac:dyDescent="0.2"/>
    <row r="162" s="24" customFormat="1" x14ac:dyDescent="0.2"/>
    <row r="163" s="24" customFormat="1" x14ac:dyDescent="0.2"/>
    <row r="164" s="24" customFormat="1" x14ac:dyDescent="0.2"/>
    <row r="165" s="24" customFormat="1" x14ac:dyDescent="0.2"/>
    <row r="166" s="24" customFormat="1" x14ac:dyDescent="0.2"/>
    <row r="167" s="24" customFormat="1" x14ac:dyDescent="0.2"/>
    <row r="168" s="24" customFormat="1" x14ac:dyDescent="0.2"/>
    <row r="169" s="24" customFormat="1" x14ac:dyDescent="0.2"/>
    <row r="170" s="24" customFormat="1" x14ac:dyDescent="0.2"/>
    <row r="171" s="24" customFormat="1" x14ac:dyDescent="0.2"/>
    <row r="172" s="24" customFormat="1" x14ac:dyDescent="0.2"/>
    <row r="173" s="24" customFormat="1" x14ac:dyDescent="0.2"/>
    <row r="174" s="24" customFormat="1" x14ac:dyDescent="0.2"/>
    <row r="175" s="24" customFormat="1" x14ac:dyDescent="0.2"/>
    <row r="176" s="24" customFormat="1" x14ac:dyDescent="0.2"/>
    <row r="177" s="24" customFormat="1" x14ac:dyDescent="0.2"/>
    <row r="178" s="24" customFormat="1" x14ac:dyDescent="0.2"/>
    <row r="179" s="24" customFormat="1" x14ac:dyDescent="0.2"/>
    <row r="180" s="24" customFormat="1" x14ac:dyDescent="0.2"/>
    <row r="181" s="24" customFormat="1" x14ac:dyDescent="0.2"/>
    <row r="182" s="24" customFormat="1" x14ac:dyDescent="0.2"/>
    <row r="183" s="24" customFormat="1" x14ac:dyDescent="0.2"/>
    <row r="184" s="24" customFormat="1" x14ac:dyDescent="0.2"/>
    <row r="185" s="24" customFormat="1" x14ac:dyDescent="0.2"/>
    <row r="186" s="24" customFormat="1" x14ac:dyDescent="0.2"/>
    <row r="187" s="24" customFormat="1" x14ac:dyDescent="0.2"/>
    <row r="188" s="24" customFormat="1" x14ac:dyDescent="0.2"/>
    <row r="189" s="24" customFormat="1" x14ac:dyDescent="0.2"/>
    <row r="190" s="24" customFormat="1" x14ac:dyDescent="0.2"/>
    <row r="191" s="24" customFormat="1" x14ac:dyDescent="0.2"/>
    <row r="192" s="24" customFormat="1" x14ac:dyDescent="0.2"/>
    <row r="193" s="24" customFormat="1" x14ac:dyDescent="0.2"/>
    <row r="194" s="24" customFormat="1" x14ac:dyDescent="0.2"/>
    <row r="195" s="24" customFormat="1" x14ac:dyDescent="0.2"/>
    <row r="196" s="24" customFormat="1" x14ac:dyDescent="0.2"/>
    <row r="197" s="24" customFormat="1" x14ac:dyDescent="0.2"/>
    <row r="198" s="24" customFormat="1" x14ac:dyDescent="0.2"/>
    <row r="199" s="24" customFormat="1" x14ac:dyDescent="0.2"/>
    <row r="200" s="24" customFormat="1" x14ac:dyDescent="0.2"/>
    <row r="201" s="24" customFormat="1" x14ac:dyDescent="0.2"/>
    <row r="202" s="24" customFormat="1" x14ac:dyDescent="0.2"/>
    <row r="203" s="24" customFormat="1" x14ac:dyDescent="0.2"/>
    <row r="204" s="24" customFormat="1" x14ac:dyDescent="0.2"/>
    <row r="205" s="24" customFormat="1" x14ac:dyDescent="0.2"/>
    <row r="206" s="24" customFormat="1" x14ac:dyDescent="0.2"/>
    <row r="207" s="24" customFormat="1" x14ac:dyDescent="0.2"/>
    <row r="208" s="24" customFormat="1" x14ac:dyDescent="0.2"/>
    <row r="209" s="24" customFormat="1" x14ac:dyDescent="0.2"/>
    <row r="210" s="24" customFormat="1" x14ac:dyDescent="0.2"/>
    <row r="211" s="24" customFormat="1" x14ac:dyDescent="0.2"/>
    <row r="212" s="24" customFormat="1" x14ac:dyDescent="0.2"/>
    <row r="213" s="24" customFormat="1" x14ac:dyDescent="0.2"/>
    <row r="214" s="24" customFormat="1" x14ac:dyDescent="0.2"/>
    <row r="215" s="24" customFormat="1" x14ac:dyDescent="0.2"/>
    <row r="216" s="24" customFormat="1" x14ac:dyDescent="0.2"/>
    <row r="217" s="24" customFormat="1" x14ac:dyDescent="0.2"/>
    <row r="218" s="24" customFormat="1" x14ac:dyDescent="0.2"/>
    <row r="219" s="24" customFormat="1" x14ac:dyDescent="0.2"/>
    <row r="220" s="24" customFormat="1" x14ac:dyDescent="0.2"/>
    <row r="221" s="24" customFormat="1" x14ac:dyDescent="0.2"/>
    <row r="222" s="24" customFormat="1" x14ac:dyDescent="0.2"/>
    <row r="223" s="24" customFormat="1" x14ac:dyDescent="0.2"/>
    <row r="224" s="24" customFormat="1" x14ac:dyDescent="0.2"/>
    <row r="225" s="24" customFormat="1" x14ac:dyDescent="0.2"/>
    <row r="226" s="24" customFormat="1" x14ac:dyDescent="0.2"/>
    <row r="227" s="24" customFormat="1" x14ac:dyDescent="0.2"/>
    <row r="228" s="24" customFormat="1" x14ac:dyDescent="0.2"/>
    <row r="229" s="24" customFormat="1" x14ac:dyDescent="0.2"/>
    <row r="230" s="24" customFormat="1" x14ac:dyDescent="0.2"/>
    <row r="231" s="24" customFormat="1" x14ac:dyDescent="0.2"/>
    <row r="232" s="24" customFormat="1" x14ac:dyDescent="0.2"/>
    <row r="233" s="24" customFormat="1" x14ac:dyDescent="0.2"/>
    <row r="234" s="24" customFormat="1" x14ac:dyDescent="0.2"/>
    <row r="235" s="24" customFormat="1" x14ac:dyDescent="0.2"/>
    <row r="236" s="24" customFormat="1" x14ac:dyDescent="0.2"/>
    <row r="237" s="24" customFormat="1" x14ac:dyDescent="0.2"/>
    <row r="238" s="24" customFormat="1" x14ac:dyDescent="0.2"/>
    <row r="239" s="24" customFormat="1" x14ac:dyDescent="0.2"/>
    <row r="240" s="24" customFormat="1" x14ac:dyDescent="0.2"/>
    <row r="241" s="24" customFormat="1" x14ac:dyDescent="0.2"/>
    <row r="242" s="24" customFormat="1" x14ac:dyDescent="0.2"/>
    <row r="243" s="24" customFormat="1" x14ac:dyDescent="0.2"/>
    <row r="244" s="24" customFormat="1" x14ac:dyDescent="0.2"/>
    <row r="245" s="24" customFormat="1" x14ac:dyDescent="0.2"/>
    <row r="246" s="24" customFormat="1" x14ac:dyDescent="0.2"/>
    <row r="247" s="24" customFormat="1" x14ac:dyDescent="0.2"/>
    <row r="248" s="24" customFormat="1" x14ac:dyDescent="0.2"/>
    <row r="249" s="24" customFormat="1" x14ac:dyDescent="0.2"/>
    <row r="250" s="24" customFormat="1" x14ac:dyDescent="0.2"/>
    <row r="251" s="24" customFormat="1" x14ac:dyDescent="0.2"/>
    <row r="252" s="24" customFormat="1" x14ac:dyDescent="0.2"/>
    <row r="253" s="24" customFormat="1" x14ac:dyDescent="0.2"/>
    <row r="254" s="24" customFormat="1" x14ac:dyDescent="0.2"/>
    <row r="255" s="24" customFormat="1" x14ac:dyDescent="0.2"/>
    <row r="256" s="24" customFormat="1" x14ac:dyDescent="0.2"/>
    <row r="257" s="24" customFormat="1" x14ac:dyDescent="0.2"/>
    <row r="258" s="24" customFormat="1" x14ac:dyDescent="0.2"/>
    <row r="259" s="24" customFormat="1" x14ac:dyDescent="0.2"/>
    <row r="260" s="24" customFormat="1" x14ac:dyDescent="0.2"/>
    <row r="261" s="24" customFormat="1" x14ac:dyDescent="0.2"/>
    <row r="262" s="24" customFormat="1" x14ac:dyDescent="0.2"/>
    <row r="263" s="24" customFormat="1" x14ac:dyDescent="0.2"/>
    <row r="264" s="24" customFormat="1" x14ac:dyDescent="0.2"/>
    <row r="265" s="24" customFormat="1" x14ac:dyDescent="0.2"/>
    <row r="266" s="24" customFormat="1" x14ac:dyDescent="0.2"/>
    <row r="267" s="24" customFormat="1" x14ac:dyDescent="0.2"/>
    <row r="268" s="24" customFormat="1" x14ac:dyDescent="0.2"/>
    <row r="269" s="24" customFormat="1" x14ac:dyDescent="0.2"/>
    <row r="270" s="24" customFormat="1" x14ac:dyDescent="0.2"/>
    <row r="271" s="24" customFormat="1" x14ac:dyDescent="0.2"/>
    <row r="272" s="24" customFormat="1" x14ac:dyDescent="0.2"/>
    <row r="273" s="24" customFormat="1" x14ac:dyDescent="0.2"/>
    <row r="274" s="24" customFormat="1" x14ac:dyDescent="0.2"/>
    <row r="275" s="24" customFormat="1" x14ac:dyDescent="0.2"/>
    <row r="276" s="24" customFormat="1" x14ac:dyDescent="0.2"/>
    <row r="277" s="24" customFormat="1" x14ac:dyDescent="0.2"/>
    <row r="278" s="24" customFormat="1" x14ac:dyDescent="0.2"/>
    <row r="279" s="24" customFormat="1" x14ac:dyDescent="0.2"/>
    <row r="280" s="24" customFormat="1" x14ac:dyDescent="0.2"/>
    <row r="281" s="24" customFormat="1" x14ac:dyDescent="0.2"/>
    <row r="282" s="24" customFormat="1" x14ac:dyDescent="0.2"/>
    <row r="283" s="24" customFormat="1" x14ac:dyDescent="0.2"/>
    <row r="284" s="24" customFormat="1" x14ac:dyDescent="0.2"/>
    <row r="285" s="24" customFormat="1" x14ac:dyDescent="0.2"/>
    <row r="286" s="24" customFormat="1" x14ac:dyDescent="0.2"/>
    <row r="287" s="24" customFormat="1" x14ac:dyDescent="0.2"/>
    <row r="288" s="24" customFormat="1" x14ac:dyDescent="0.2"/>
    <row r="289" s="24" customFormat="1" x14ac:dyDescent="0.2"/>
    <row r="290" s="24" customFormat="1" x14ac:dyDescent="0.2"/>
    <row r="291" s="24" customFormat="1" x14ac:dyDescent="0.2"/>
    <row r="292" s="24" customFormat="1" x14ac:dyDescent="0.2"/>
    <row r="293" s="24" customFormat="1" x14ac:dyDescent="0.2"/>
    <row r="294" s="24" customFormat="1" x14ac:dyDescent="0.2"/>
    <row r="295" s="24" customFormat="1" x14ac:dyDescent="0.2"/>
    <row r="296" s="24" customFormat="1" x14ac:dyDescent="0.2"/>
    <row r="297" s="24" customFormat="1" x14ac:dyDescent="0.2"/>
    <row r="298" s="24" customFormat="1" x14ac:dyDescent="0.2"/>
    <row r="299" s="24" customFormat="1" x14ac:dyDescent="0.2"/>
    <row r="300" s="24" customFormat="1" x14ac:dyDescent="0.2"/>
    <row r="301" s="24" customFormat="1" x14ac:dyDescent="0.2"/>
    <row r="302" s="24" customFormat="1" x14ac:dyDescent="0.2"/>
    <row r="303" s="24" customFormat="1" x14ac:dyDescent="0.2"/>
    <row r="304" s="24" customFormat="1" x14ac:dyDescent="0.2"/>
    <row r="305" s="24" customFormat="1" x14ac:dyDescent="0.2"/>
    <row r="306" s="24" customFormat="1" x14ac:dyDescent="0.2"/>
    <row r="307" s="24" customFormat="1" x14ac:dyDescent="0.2"/>
    <row r="308" s="24" customFormat="1" x14ac:dyDescent="0.2"/>
    <row r="309" s="24" customFormat="1" x14ac:dyDescent="0.2"/>
    <row r="310" s="24" customFormat="1" x14ac:dyDescent="0.2"/>
    <row r="311" s="24" customFormat="1" x14ac:dyDescent="0.2"/>
    <row r="312" s="24" customFormat="1" x14ac:dyDescent="0.2"/>
  </sheetData>
  <phoneticPr fontId="0" type="noConversion"/>
  <conditionalFormatting sqref="B53:G53">
    <cfRule type="cellIs" dxfId="79" priority="1" stopIfTrue="1" operator="notEqual">
      <formula>0</formula>
    </cfRule>
  </conditionalFormatting>
  <conditionalFormatting sqref="J1">
    <cfRule type="cellIs" dxfId="78" priority="2" stopIfTrue="1" operator="equal">
      <formula>TRUE</formula>
    </cfRule>
    <cfRule type="cellIs" dxfId="77" priority="3" stopIfTrue="1" operator="equal">
      <formula>FALSE</formula>
    </cfRule>
  </conditionalFormatting>
  <conditionalFormatting sqref="K7:K40 I7:I40">
    <cfRule type="cellIs" dxfId="76" priority="4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5" enableFormatConditionsCalculation="0">
    <tabColor indexed="10"/>
  </sheetPr>
  <dimension ref="A1:IV312"/>
  <sheetViews>
    <sheetView zoomScale="70" zoomScaleNormal="70" zoomScaleSheetLayoutView="70" workbookViewId="0">
      <selection activeCell="N40" sqref="N40"/>
    </sheetView>
  </sheetViews>
  <sheetFormatPr defaultRowHeight="12.75" x14ac:dyDescent="0.2"/>
  <cols>
    <col min="1" max="1" width="25.7109375" style="6" customWidth="1"/>
    <col min="2" max="7" width="15.7109375" style="6" customWidth="1"/>
    <col min="8" max="8" width="25.7109375" style="6" customWidth="1"/>
    <col min="9" max="9" width="8.85546875" style="24" customWidth="1"/>
    <col min="10" max="13" width="10.28515625" style="24" customWidth="1"/>
    <col min="14" max="16" width="8.85546875" style="24" customWidth="1"/>
    <col min="17" max="16384" width="9.140625" style="6"/>
  </cols>
  <sheetData>
    <row r="1" spans="1:16" s="28" customFormat="1" ht="18.75" customHeight="1" x14ac:dyDescent="0.35">
      <c r="A1" s="112" t="s">
        <v>133</v>
      </c>
      <c r="B1" s="113"/>
      <c r="C1" s="113"/>
      <c r="D1" s="113"/>
      <c r="E1" s="113"/>
      <c r="F1" s="115"/>
      <c r="G1" s="115"/>
      <c r="H1" s="116" t="s">
        <v>89</v>
      </c>
      <c r="I1" s="43"/>
      <c r="J1" s="153"/>
      <c r="K1" s="153"/>
      <c r="L1" s="43"/>
      <c r="M1" s="43"/>
      <c r="N1" s="43"/>
      <c r="O1" s="43"/>
      <c r="P1" s="43"/>
    </row>
    <row r="2" spans="1:16" s="28" customFormat="1" ht="18.75" customHeight="1" x14ac:dyDescent="0.35">
      <c r="A2" s="117" t="s">
        <v>134</v>
      </c>
      <c r="B2" s="118"/>
      <c r="C2" s="118"/>
      <c r="D2" s="118"/>
      <c r="E2" s="118"/>
      <c r="F2" s="119"/>
      <c r="G2" s="119"/>
      <c r="H2" s="120" t="s">
        <v>90</v>
      </c>
      <c r="I2" s="43"/>
      <c r="J2" s="153"/>
      <c r="K2" s="153"/>
      <c r="L2" s="43"/>
      <c r="M2" s="43"/>
      <c r="N2" s="43"/>
      <c r="O2" s="43"/>
      <c r="P2" s="43"/>
    </row>
    <row r="3" spans="1:16" ht="12.75" customHeight="1" x14ac:dyDescent="0.2">
      <c r="A3" s="1" t="s">
        <v>0</v>
      </c>
      <c r="B3" s="2" t="s">
        <v>1</v>
      </c>
      <c r="C3" s="2" t="s">
        <v>129</v>
      </c>
      <c r="D3" s="3" t="s">
        <v>2</v>
      </c>
      <c r="E3" s="4" t="s">
        <v>95</v>
      </c>
      <c r="F3" s="3" t="s">
        <v>3</v>
      </c>
      <c r="G3" s="5" t="s">
        <v>4</v>
      </c>
      <c r="H3" s="3" t="s">
        <v>5</v>
      </c>
    </row>
    <row r="4" spans="1:16" ht="12.75" customHeight="1" x14ac:dyDescent="0.2">
      <c r="A4" s="7"/>
      <c r="B4" s="8"/>
      <c r="C4" s="8"/>
      <c r="D4" s="9"/>
      <c r="E4" s="10"/>
      <c r="F4" s="11" t="s">
        <v>6</v>
      </c>
      <c r="G4" s="12"/>
      <c r="H4" s="11"/>
    </row>
    <row r="5" spans="1:16" ht="12.75" customHeight="1" x14ac:dyDescent="0.2">
      <c r="A5" s="13"/>
      <c r="B5" s="8" t="s">
        <v>1</v>
      </c>
      <c r="C5" s="146" t="s">
        <v>130</v>
      </c>
      <c r="D5" s="11" t="s">
        <v>7</v>
      </c>
      <c r="E5" s="10" t="s">
        <v>97</v>
      </c>
      <c r="F5" s="11" t="s">
        <v>61</v>
      </c>
      <c r="G5" s="12" t="s">
        <v>8</v>
      </c>
      <c r="H5" s="11" t="s">
        <v>9</v>
      </c>
    </row>
    <row r="6" spans="1:16" ht="12.75" customHeight="1" x14ac:dyDescent="0.2">
      <c r="A6" s="14" t="s">
        <v>9</v>
      </c>
      <c r="B6" s="15"/>
      <c r="C6" s="147" t="s">
        <v>131</v>
      </c>
      <c r="D6" s="16"/>
      <c r="E6" s="17"/>
      <c r="F6" s="19" t="s">
        <v>10</v>
      </c>
      <c r="G6" s="20"/>
      <c r="H6" s="20"/>
    </row>
    <row r="7" spans="1:16" s="22" customFormat="1" ht="13.5" customHeight="1" x14ac:dyDescent="0.2">
      <c r="A7" s="21" t="s">
        <v>11</v>
      </c>
      <c r="B7" s="23">
        <v>216632</v>
      </c>
      <c r="C7" s="23">
        <v>9347</v>
      </c>
      <c r="D7" s="109" t="s">
        <v>135</v>
      </c>
      <c r="E7" s="32">
        <v>0</v>
      </c>
      <c r="F7" s="109" t="s">
        <v>135</v>
      </c>
      <c r="G7" s="30">
        <v>276672</v>
      </c>
      <c r="H7" s="31" t="s">
        <v>12</v>
      </c>
      <c r="I7" s="25"/>
      <c r="J7" s="156"/>
      <c r="K7" s="25"/>
      <c r="L7" s="25"/>
      <c r="M7" s="25"/>
      <c r="N7" s="25"/>
      <c r="O7" s="25"/>
      <c r="P7" s="25"/>
    </row>
    <row r="8" spans="1:16" s="22" customFormat="1" ht="13.5" customHeight="1" x14ac:dyDescent="0.2">
      <c r="A8" s="23" t="s">
        <v>15</v>
      </c>
      <c r="B8" s="23">
        <v>165404</v>
      </c>
      <c r="C8" s="23">
        <v>10439</v>
      </c>
      <c r="D8" s="110" t="s">
        <v>135</v>
      </c>
      <c r="E8" s="32">
        <v>0</v>
      </c>
      <c r="F8" s="110" t="s">
        <v>135</v>
      </c>
      <c r="G8" s="30">
        <v>207738</v>
      </c>
      <c r="H8" s="32" t="s">
        <v>16</v>
      </c>
      <c r="I8" s="25"/>
      <c r="J8" s="156"/>
      <c r="K8" s="25"/>
      <c r="L8" s="25"/>
      <c r="M8" s="25"/>
      <c r="N8" s="25"/>
      <c r="O8" s="25"/>
      <c r="P8" s="25"/>
    </row>
    <row r="9" spans="1:16" s="22" customFormat="1" ht="13.5" customHeight="1" x14ac:dyDescent="0.2">
      <c r="A9" s="23" t="s">
        <v>17</v>
      </c>
      <c r="B9" s="23">
        <v>76010</v>
      </c>
      <c r="C9" s="23">
        <v>2820</v>
      </c>
      <c r="D9" s="110" t="s">
        <v>135</v>
      </c>
      <c r="E9" s="32">
        <v>0</v>
      </c>
      <c r="F9" s="110" t="s">
        <v>135</v>
      </c>
      <c r="G9" s="30">
        <v>84863</v>
      </c>
      <c r="H9" s="32" t="s">
        <v>18</v>
      </c>
      <c r="I9" s="25"/>
      <c r="J9" s="156"/>
      <c r="K9" s="25"/>
      <c r="L9" s="25"/>
      <c r="M9" s="25"/>
      <c r="N9" s="25"/>
      <c r="O9" s="25"/>
      <c r="P9" s="25"/>
    </row>
    <row r="10" spans="1:16" s="22" customFormat="1" ht="13.5" customHeight="1" x14ac:dyDescent="0.2">
      <c r="A10" s="23" t="s">
        <v>13</v>
      </c>
      <c r="B10" s="23">
        <v>48929</v>
      </c>
      <c r="C10" s="23">
        <v>3140</v>
      </c>
      <c r="D10" s="110" t="s">
        <v>135</v>
      </c>
      <c r="E10" s="32">
        <v>0</v>
      </c>
      <c r="F10" s="110" t="s">
        <v>135</v>
      </c>
      <c r="G10" s="30">
        <v>57167</v>
      </c>
      <c r="H10" s="32" t="s">
        <v>14</v>
      </c>
      <c r="I10" s="25"/>
      <c r="J10" s="156"/>
      <c r="K10" s="25"/>
      <c r="L10" s="25"/>
      <c r="M10" s="25"/>
      <c r="N10" s="25"/>
      <c r="O10" s="25"/>
      <c r="P10" s="25"/>
    </row>
    <row r="11" spans="1:16" s="22" customFormat="1" ht="13.5" customHeight="1" x14ac:dyDescent="0.2">
      <c r="A11" s="23" t="s">
        <v>21</v>
      </c>
      <c r="B11" s="23">
        <v>79896</v>
      </c>
      <c r="C11" s="23">
        <v>2272</v>
      </c>
      <c r="D11" s="110" t="s">
        <v>135</v>
      </c>
      <c r="E11" s="32">
        <v>0</v>
      </c>
      <c r="F11" s="110" t="s">
        <v>135</v>
      </c>
      <c r="G11" s="30">
        <v>92217</v>
      </c>
      <c r="H11" s="32" t="s">
        <v>22</v>
      </c>
      <c r="I11" s="25"/>
      <c r="J11" s="156"/>
      <c r="K11" s="25"/>
      <c r="L11" s="25"/>
      <c r="M11" s="25"/>
      <c r="N11" s="25"/>
      <c r="O11" s="25"/>
      <c r="P11" s="25"/>
    </row>
    <row r="12" spans="1:16" s="22" customFormat="1" ht="13.5" customHeight="1" x14ac:dyDescent="0.2">
      <c r="A12" s="23" t="s">
        <v>32</v>
      </c>
      <c r="B12" s="23">
        <v>2335</v>
      </c>
      <c r="C12" s="23">
        <v>94</v>
      </c>
      <c r="D12" s="110" t="s">
        <v>135</v>
      </c>
      <c r="E12" s="32">
        <v>0</v>
      </c>
      <c r="F12" s="110" t="s">
        <v>135</v>
      </c>
      <c r="G12" s="30">
        <v>2499</v>
      </c>
      <c r="H12" s="32" t="s">
        <v>33</v>
      </c>
      <c r="I12" s="25"/>
      <c r="J12" s="156"/>
      <c r="K12" s="25"/>
      <c r="L12" s="25"/>
      <c r="M12" s="25"/>
      <c r="N12" s="25"/>
      <c r="O12" s="25"/>
      <c r="P12" s="25"/>
    </row>
    <row r="13" spans="1:16" s="22" customFormat="1" ht="13.5" customHeight="1" x14ac:dyDescent="0.2">
      <c r="A13" s="23" t="s">
        <v>23</v>
      </c>
      <c r="B13" s="23">
        <v>3483</v>
      </c>
      <c r="C13" s="23">
        <v>37</v>
      </c>
      <c r="D13" s="110" t="s">
        <v>135</v>
      </c>
      <c r="E13" s="32">
        <v>0</v>
      </c>
      <c r="F13" s="110" t="s">
        <v>135</v>
      </c>
      <c r="G13" s="30">
        <v>3693</v>
      </c>
      <c r="H13" s="32" t="s">
        <v>24</v>
      </c>
      <c r="I13" s="25"/>
      <c r="J13" s="156"/>
      <c r="K13" s="25"/>
      <c r="L13" s="25"/>
      <c r="M13" s="25"/>
      <c r="N13" s="25"/>
      <c r="O13" s="25"/>
      <c r="P13" s="25"/>
    </row>
    <row r="14" spans="1:16" s="22" customFormat="1" ht="13.5" customHeight="1" x14ac:dyDescent="0.2">
      <c r="A14" s="23" t="s">
        <v>25</v>
      </c>
      <c r="B14" s="23">
        <v>3675</v>
      </c>
      <c r="C14" s="23">
        <v>111</v>
      </c>
      <c r="D14" s="110" t="s">
        <v>135</v>
      </c>
      <c r="E14" s="32">
        <v>0</v>
      </c>
      <c r="F14" s="110" t="s">
        <v>135</v>
      </c>
      <c r="G14" s="30">
        <v>3837</v>
      </c>
      <c r="H14" s="32" t="s">
        <v>26</v>
      </c>
      <c r="I14" s="25"/>
      <c r="J14" s="156"/>
      <c r="K14" s="25"/>
      <c r="L14" s="25"/>
      <c r="M14" s="25"/>
      <c r="N14" s="25"/>
      <c r="O14" s="25"/>
      <c r="P14" s="25"/>
    </row>
    <row r="15" spans="1:16" s="22" customFormat="1" ht="13.5" customHeight="1" x14ac:dyDescent="0.2">
      <c r="A15" s="23" t="s">
        <v>37</v>
      </c>
      <c r="B15" s="23">
        <v>12040</v>
      </c>
      <c r="C15" s="23">
        <v>99</v>
      </c>
      <c r="D15" s="110" t="s">
        <v>135</v>
      </c>
      <c r="E15" s="32">
        <v>0</v>
      </c>
      <c r="F15" s="110" t="s">
        <v>135</v>
      </c>
      <c r="G15" s="30">
        <v>13110</v>
      </c>
      <c r="H15" s="32" t="s">
        <v>38</v>
      </c>
      <c r="I15" s="25"/>
      <c r="J15" s="156"/>
      <c r="K15" s="25"/>
      <c r="L15" s="25"/>
      <c r="M15" s="25"/>
      <c r="N15" s="25"/>
      <c r="O15" s="25"/>
      <c r="P15" s="25"/>
    </row>
    <row r="16" spans="1:16" s="22" customFormat="1" ht="13.5" customHeight="1" x14ac:dyDescent="0.2">
      <c r="A16" s="23" t="s">
        <v>34</v>
      </c>
      <c r="B16" s="23">
        <v>2241</v>
      </c>
      <c r="C16" s="23">
        <v>106</v>
      </c>
      <c r="D16" s="110" t="s">
        <v>135</v>
      </c>
      <c r="E16" s="32">
        <v>0</v>
      </c>
      <c r="F16" s="110" t="s">
        <v>135</v>
      </c>
      <c r="G16" s="30">
        <v>2427</v>
      </c>
      <c r="H16" s="32" t="s">
        <v>34</v>
      </c>
      <c r="I16" s="25"/>
      <c r="J16" s="156"/>
      <c r="K16" s="25"/>
      <c r="L16" s="25"/>
      <c r="M16" s="25"/>
      <c r="N16" s="25"/>
      <c r="O16" s="25"/>
      <c r="P16" s="25"/>
    </row>
    <row r="17" spans="1:16" s="22" customFormat="1" ht="13.5" customHeight="1" x14ac:dyDescent="0.2">
      <c r="A17" s="23" t="s">
        <v>19</v>
      </c>
      <c r="B17" s="23">
        <v>16614</v>
      </c>
      <c r="C17" s="23">
        <v>775</v>
      </c>
      <c r="D17" s="110" t="s">
        <v>135</v>
      </c>
      <c r="E17" s="32">
        <v>0</v>
      </c>
      <c r="F17" s="110" t="s">
        <v>135</v>
      </c>
      <c r="G17" s="30">
        <v>19574</v>
      </c>
      <c r="H17" s="32" t="s">
        <v>20</v>
      </c>
      <c r="I17" s="25"/>
      <c r="J17" s="156"/>
      <c r="K17" s="25"/>
      <c r="L17" s="25"/>
      <c r="M17" s="25"/>
      <c r="N17" s="25"/>
      <c r="O17" s="25"/>
      <c r="P17" s="25"/>
    </row>
    <row r="18" spans="1:16" s="22" customFormat="1" ht="13.5" customHeight="1" x14ac:dyDescent="0.2">
      <c r="A18" s="23" t="s">
        <v>30</v>
      </c>
      <c r="B18" s="23">
        <v>38294</v>
      </c>
      <c r="C18" s="23">
        <v>976</v>
      </c>
      <c r="D18" s="110" t="s">
        <v>135</v>
      </c>
      <c r="E18" s="32">
        <v>0</v>
      </c>
      <c r="F18" s="110" t="s">
        <v>135</v>
      </c>
      <c r="G18" s="30">
        <v>45151</v>
      </c>
      <c r="H18" s="32" t="s">
        <v>31</v>
      </c>
      <c r="I18" s="25"/>
      <c r="J18" s="156"/>
      <c r="K18" s="25"/>
      <c r="L18" s="25"/>
      <c r="M18" s="25"/>
      <c r="N18" s="25"/>
      <c r="O18" s="25"/>
      <c r="P18" s="25"/>
    </row>
    <row r="19" spans="1:16" s="22" customFormat="1" ht="13.5" customHeight="1" x14ac:dyDescent="0.2">
      <c r="A19" s="23" t="s">
        <v>29</v>
      </c>
      <c r="B19" s="23">
        <v>3620</v>
      </c>
      <c r="C19" s="23">
        <v>117</v>
      </c>
      <c r="D19" s="110" t="s">
        <v>135</v>
      </c>
      <c r="E19" s="32">
        <v>0</v>
      </c>
      <c r="F19" s="110" t="s">
        <v>135</v>
      </c>
      <c r="G19" s="30">
        <v>3871</v>
      </c>
      <c r="H19" s="32" t="s">
        <v>29</v>
      </c>
      <c r="I19" s="25"/>
      <c r="J19" s="156"/>
      <c r="K19" s="25"/>
      <c r="L19" s="25"/>
      <c r="M19" s="25"/>
      <c r="N19" s="25"/>
      <c r="O19" s="25"/>
      <c r="P19" s="25"/>
    </row>
    <row r="20" spans="1:16" s="25" customFormat="1" ht="13.5" customHeight="1" x14ac:dyDescent="0.2">
      <c r="A20" s="23" t="s">
        <v>27</v>
      </c>
      <c r="B20" s="23">
        <v>1553</v>
      </c>
      <c r="C20" s="23">
        <v>36</v>
      </c>
      <c r="D20" s="110" t="s">
        <v>135</v>
      </c>
      <c r="E20" s="32">
        <v>0</v>
      </c>
      <c r="F20" s="110" t="s">
        <v>135</v>
      </c>
      <c r="G20" s="30">
        <v>1642</v>
      </c>
      <c r="H20" s="32" t="s">
        <v>28</v>
      </c>
      <c r="J20" s="156"/>
    </row>
    <row r="21" spans="1:16" s="22" customFormat="1" ht="13.5" customHeight="1" x14ac:dyDescent="0.2">
      <c r="A21" s="23" t="s">
        <v>35</v>
      </c>
      <c r="B21" s="23">
        <v>4117</v>
      </c>
      <c r="C21" s="23">
        <v>79</v>
      </c>
      <c r="D21" s="110" t="s">
        <v>135</v>
      </c>
      <c r="E21" s="32">
        <v>0</v>
      </c>
      <c r="F21" s="110" t="s">
        <v>135</v>
      </c>
      <c r="G21" s="30">
        <v>4491</v>
      </c>
      <c r="H21" s="32" t="s">
        <v>36</v>
      </c>
      <c r="I21" s="25"/>
      <c r="J21" s="156"/>
      <c r="K21" s="25"/>
      <c r="L21" s="25"/>
      <c r="M21" s="25"/>
      <c r="N21" s="25"/>
      <c r="O21" s="25"/>
      <c r="P21" s="25"/>
    </row>
    <row r="22" spans="1:16" s="22" customFormat="1" ht="13.5" customHeight="1" x14ac:dyDescent="0.2">
      <c r="A22" s="23" t="s">
        <v>65</v>
      </c>
      <c r="B22" s="23">
        <v>11655</v>
      </c>
      <c r="C22" s="23">
        <v>224</v>
      </c>
      <c r="D22" s="110" t="s">
        <v>135</v>
      </c>
      <c r="E22" s="32">
        <v>0</v>
      </c>
      <c r="F22" s="110" t="s">
        <v>135</v>
      </c>
      <c r="G22" s="30">
        <v>12069</v>
      </c>
      <c r="H22" s="32" t="s">
        <v>66</v>
      </c>
      <c r="I22" s="25"/>
      <c r="J22" s="156"/>
      <c r="K22" s="25"/>
      <c r="L22" s="25"/>
      <c r="M22" s="25"/>
      <c r="N22" s="25"/>
      <c r="O22" s="25"/>
      <c r="P22" s="25"/>
    </row>
    <row r="23" spans="1:16" s="22" customFormat="1" ht="13.5" customHeight="1" x14ac:dyDescent="0.2">
      <c r="A23" s="23" t="s">
        <v>96</v>
      </c>
      <c r="B23" s="23">
        <v>2286</v>
      </c>
      <c r="C23" s="23">
        <v>122</v>
      </c>
      <c r="D23" s="110" t="s">
        <v>135</v>
      </c>
      <c r="E23" s="32">
        <v>0</v>
      </c>
      <c r="F23" s="110" t="s">
        <v>135</v>
      </c>
      <c r="G23" s="30">
        <v>2518</v>
      </c>
      <c r="H23" s="32" t="s">
        <v>57</v>
      </c>
      <c r="I23" s="25"/>
      <c r="J23" s="156"/>
      <c r="K23" s="25"/>
      <c r="L23" s="25"/>
      <c r="M23" s="25"/>
      <c r="N23" s="25"/>
      <c r="O23" s="25"/>
      <c r="P23" s="25"/>
    </row>
    <row r="24" spans="1:16" s="22" customFormat="1" ht="13.5" customHeight="1" x14ac:dyDescent="0.2">
      <c r="A24" s="23" t="s">
        <v>67</v>
      </c>
      <c r="B24" s="23">
        <v>5761</v>
      </c>
      <c r="C24" s="23">
        <v>86</v>
      </c>
      <c r="D24" s="110" t="s">
        <v>135</v>
      </c>
      <c r="E24" s="32">
        <v>0</v>
      </c>
      <c r="F24" s="110" t="s">
        <v>135</v>
      </c>
      <c r="G24" s="30">
        <v>5951</v>
      </c>
      <c r="H24" s="32" t="s">
        <v>68</v>
      </c>
      <c r="I24" s="25"/>
      <c r="J24" s="156"/>
      <c r="K24" s="25"/>
      <c r="L24" s="25"/>
      <c r="M24" s="25"/>
      <c r="N24" s="25"/>
      <c r="O24" s="25"/>
      <c r="P24" s="25"/>
    </row>
    <row r="25" spans="1:16" s="22" customFormat="1" ht="13.5" customHeight="1" x14ac:dyDescent="0.2">
      <c r="A25" s="23" t="s">
        <v>121</v>
      </c>
      <c r="B25" s="23">
        <v>2703</v>
      </c>
      <c r="C25" s="23">
        <v>60</v>
      </c>
      <c r="D25" s="110" t="s">
        <v>135</v>
      </c>
      <c r="E25" s="32">
        <v>0</v>
      </c>
      <c r="F25" s="110" t="s">
        <v>135</v>
      </c>
      <c r="G25" s="30">
        <v>2817</v>
      </c>
      <c r="H25" s="32" t="s">
        <v>124</v>
      </c>
      <c r="I25" s="25"/>
      <c r="J25" s="156"/>
      <c r="K25" s="25"/>
      <c r="L25" s="25"/>
      <c r="M25" s="25"/>
      <c r="N25" s="25"/>
      <c r="O25" s="25"/>
      <c r="P25" s="25"/>
    </row>
    <row r="26" spans="1:16" s="22" customFormat="1" ht="13.5" customHeight="1" x14ac:dyDescent="0.2">
      <c r="A26" s="23" t="s">
        <v>39</v>
      </c>
      <c r="B26" s="23">
        <v>2768</v>
      </c>
      <c r="C26" s="23">
        <v>24</v>
      </c>
      <c r="D26" s="110" t="s">
        <v>135</v>
      </c>
      <c r="E26" s="32">
        <v>0</v>
      </c>
      <c r="F26" s="110" t="s">
        <v>135</v>
      </c>
      <c r="G26" s="30">
        <v>2840</v>
      </c>
      <c r="H26" s="32" t="s">
        <v>40</v>
      </c>
      <c r="I26" s="25"/>
      <c r="J26" s="156"/>
      <c r="K26" s="25"/>
      <c r="L26" s="25"/>
      <c r="M26" s="25"/>
      <c r="N26" s="25"/>
      <c r="O26" s="25"/>
      <c r="P26" s="25"/>
    </row>
    <row r="27" spans="1:16" s="22" customFormat="1" ht="13.5" customHeight="1" x14ac:dyDescent="0.2">
      <c r="A27" s="23" t="s">
        <v>43</v>
      </c>
      <c r="B27" s="23">
        <v>7031</v>
      </c>
      <c r="C27" s="23">
        <v>383</v>
      </c>
      <c r="D27" s="110" t="s">
        <v>135</v>
      </c>
      <c r="E27" s="32">
        <v>0</v>
      </c>
      <c r="F27" s="110" t="s">
        <v>135</v>
      </c>
      <c r="G27" s="30">
        <v>7669</v>
      </c>
      <c r="H27" s="32" t="s">
        <v>44</v>
      </c>
      <c r="I27" s="25"/>
      <c r="J27" s="156"/>
      <c r="K27" s="25"/>
      <c r="L27" s="25"/>
      <c r="M27" s="25"/>
      <c r="N27" s="25"/>
      <c r="O27" s="25"/>
      <c r="P27" s="25"/>
    </row>
    <row r="28" spans="1:16" s="22" customFormat="1" ht="13.5" customHeight="1" x14ac:dyDescent="0.2">
      <c r="A28" s="23" t="s">
        <v>41</v>
      </c>
      <c r="B28" s="23">
        <v>7853</v>
      </c>
      <c r="C28" s="23">
        <v>290</v>
      </c>
      <c r="D28" s="110" t="s">
        <v>135</v>
      </c>
      <c r="E28" s="32">
        <v>0</v>
      </c>
      <c r="F28" s="110" t="s">
        <v>135</v>
      </c>
      <c r="G28" s="30">
        <v>8572</v>
      </c>
      <c r="H28" s="32" t="s">
        <v>42</v>
      </c>
      <c r="I28" s="25"/>
      <c r="J28" s="156"/>
      <c r="K28" s="25"/>
      <c r="L28" s="25"/>
      <c r="M28" s="25"/>
      <c r="N28" s="25"/>
      <c r="O28" s="25"/>
      <c r="P28" s="25"/>
    </row>
    <row r="29" spans="1:16" s="22" customFormat="1" ht="13.5" customHeight="1" x14ac:dyDescent="0.2">
      <c r="A29" s="23" t="s">
        <v>45</v>
      </c>
      <c r="B29" s="23">
        <v>31614</v>
      </c>
      <c r="C29" s="23">
        <v>1668</v>
      </c>
      <c r="D29" s="110" t="s">
        <v>135</v>
      </c>
      <c r="E29" s="32">
        <v>0</v>
      </c>
      <c r="F29" s="110" t="s">
        <v>135</v>
      </c>
      <c r="G29" s="30">
        <v>34206</v>
      </c>
      <c r="H29" s="32" t="s">
        <v>46</v>
      </c>
      <c r="I29" s="25"/>
      <c r="J29" s="156"/>
      <c r="K29" s="25"/>
      <c r="L29" s="25"/>
      <c r="M29" s="25"/>
      <c r="N29" s="25"/>
      <c r="O29" s="25"/>
      <c r="P29" s="25"/>
    </row>
    <row r="30" spans="1:16" s="22" customFormat="1" ht="13.5" customHeight="1" x14ac:dyDescent="0.2">
      <c r="A30" s="23" t="s">
        <v>47</v>
      </c>
      <c r="B30" s="23">
        <v>4909</v>
      </c>
      <c r="C30" s="23">
        <v>359</v>
      </c>
      <c r="D30" s="110" t="s">
        <v>135</v>
      </c>
      <c r="E30" s="32">
        <v>0</v>
      </c>
      <c r="F30" s="110" t="s">
        <v>135</v>
      </c>
      <c r="G30" s="30">
        <v>5715</v>
      </c>
      <c r="H30" s="32" t="s">
        <v>47</v>
      </c>
      <c r="I30" s="25"/>
      <c r="J30" s="156"/>
      <c r="K30" s="25"/>
      <c r="L30" s="25"/>
      <c r="M30" s="25"/>
      <c r="N30" s="25"/>
      <c r="O30" s="25"/>
      <c r="P30" s="25"/>
    </row>
    <row r="31" spans="1:16" s="22" customFormat="1" ht="13.5" customHeight="1" x14ac:dyDescent="0.2">
      <c r="A31" s="23" t="s">
        <v>48</v>
      </c>
      <c r="B31" s="23">
        <v>4228</v>
      </c>
      <c r="C31" s="23">
        <v>173</v>
      </c>
      <c r="D31" s="110" t="s">
        <v>135</v>
      </c>
      <c r="E31" s="32">
        <v>0</v>
      </c>
      <c r="F31" s="110" t="s">
        <v>135</v>
      </c>
      <c r="G31" s="30">
        <v>4581</v>
      </c>
      <c r="H31" s="32" t="s">
        <v>48</v>
      </c>
      <c r="I31" s="25"/>
      <c r="J31" s="156"/>
      <c r="K31" s="25"/>
      <c r="L31" s="25"/>
      <c r="M31" s="25"/>
      <c r="N31" s="25"/>
      <c r="O31" s="25"/>
      <c r="P31" s="25"/>
    </row>
    <row r="32" spans="1:16" s="22" customFormat="1" ht="13.5" customHeight="1" x14ac:dyDescent="0.2">
      <c r="A32" s="23" t="s">
        <v>69</v>
      </c>
      <c r="B32" s="23">
        <v>6555</v>
      </c>
      <c r="C32" s="23">
        <v>91</v>
      </c>
      <c r="D32" s="110" t="s">
        <v>135</v>
      </c>
      <c r="E32" s="32">
        <v>0</v>
      </c>
      <c r="F32" s="110" t="s">
        <v>135</v>
      </c>
      <c r="G32" s="30">
        <v>6868</v>
      </c>
      <c r="H32" s="32" t="s">
        <v>69</v>
      </c>
      <c r="I32" s="25"/>
      <c r="J32" s="156"/>
      <c r="K32" s="25"/>
      <c r="L32" s="25"/>
      <c r="M32" s="25"/>
      <c r="N32" s="25"/>
      <c r="O32" s="25"/>
      <c r="P32" s="25"/>
    </row>
    <row r="33" spans="1:256" s="25" customFormat="1" ht="13.5" customHeight="1" x14ac:dyDescent="0.2">
      <c r="A33" s="23" t="s">
        <v>70</v>
      </c>
      <c r="B33" s="23">
        <v>2736</v>
      </c>
      <c r="C33" s="23">
        <v>147</v>
      </c>
      <c r="D33" s="110" t="s">
        <v>135</v>
      </c>
      <c r="E33" s="32">
        <v>0</v>
      </c>
      <c r="F33" s="110" t="s">
        <v>135</v>
      </c>
      <c r="G33" s="30">
        <v>2964</v>
      </c>
      <c r="H33" s="32" t="s">
        <v>70</v>
      </c>
      <c r="J33" s="156"/>
    </row>
    <row r="34" spans="1:256" s="45" customFormat="1" ht="13.5" customHeight="1" x14ac:dyDescent="0.2">
      <c r="A34" s="23" t="s">
        <v>71</v>
      </c>
      <c r="B34" s="23">
        <v>1974</v>
      </c>
      <c r="C34" s="23">
        <v>53</v>
      </c>
      <c r="D34" s="110" t="s">
        <v>135</v>
      </c>
      <c r="E34" s="32">
        <v>0</v>
      </c>
      <c r="F34" s="110" t="s">
        <v>135</v>
      </c>
      <c r="G34" s="30">
        <v>2055</v>
      </c>
      <c r="H34" s="32" t="s">
        <v>72</v>
      </c>
      <c r="I34" s="25"/>
      <c r="J34" s="156"/>
      <c r="K34" s="25"/>
      <c r="L34" s="46"/>
      <c r="M34" s="46"/>
      <c r="N34" s="46"/>
      <c r="O34" s="46"/>
      <c r="P34" s="46"/>
    </row>
    <row r="35" spans="1:256" s="45" customFormat="1" ht="13.5" customHeight="1" x14ac:dyDescent="0.2">
      <c r="A35" s="23" t="s">
        <v>73</v>
      </c>
      <c r="B35" s="23">
        <v>4193</v>
      </c>
      <c r="C35" s="23">
        <v>25</v>
      </c>
      <c r="D35" s="110" t="s">
        <v>135</v>
      </c>
      <c r="E35" s="32">
        <v>0</v>
      </c>
      <c r="F35" s="110" t="s">
        <v>135</v>
      </c>
      <c r="G35" s="30">
        <v>4368</v>
      </c>
      <c r="H35" s="32" t="s">
        <v>74</v>
      </c>
      <c r="I35" s="25"/>
      <c r="J35" s="156"/>
      <c r="K35" s="25"/>
      <c r="L35" s="46"/>
      <c r="M35" s="46"/>
      <c r="N35" s="46"/>
      <c r="O35" s="46"/>
      <c r="P35" s="46"/>
    </row>
    <row r="36" spans="1:256" s="45" customFormat="1" ht="13.5" customHeight="1" x14ac:dyDescent="0.2">
      <c r="A36" s="23" t="s">
        <v>122</v>
      </c>
      <c r="B36" s="23">
        <v>4456</v>
      </c>
      <c r="C36" s="23">
        <v>541</v>
      </c>
      <c r="D36" s="110" t="s">
        <v>135</v>
      </c>
      <c r="E36" s="32">
        <v>0</v>
      </c>
      <c r="F36" s="110" t="s">
        <v>135</v>
      </c>
      <c r="G36" s="30">
        <v>5664</v>
      </c>
      <c r="H36" s="32" t="s">
        <v>125</v>
      </c>
      <c r="I36" s="25"/>
      <c r="J36" s="156"/>
      <c r="K36" s="25"/>
      <c r="L36" s="46"/>
      <c r="M36" s="46"/>
      <c r="N36" s="46"/>
      <c r="O36" s="46"/>
      <c r="P36" s="46"/>
    </row>
    <row r="37" spans="1:256" s="45" customFormat="1" ht="13.5" customHeight="1" x14ac:dyDescent="0.2">
      <c r="A37" s="23" t="s">
        <v>123</v>
      </c>
      <c r="B37" s="23">
        <v>3140</v>
      </c>
      <c r="C37" s="23">
        <v>133</v>
      </c>
      <c r="D37" s="110" t="s">
        <v>135</v>
      </c>
      <c r="E37" s="32">
        <v>0</v>
      </c>
      <c r="F37" s="110" t="s">
        <v>135</v>
      </c>
      <c r="G37" s="30">
        <v>3601</v>
      </c>
      <c r="H37" s="32" t="s">
        <v>126</v>
      </c>
      <c r="I37" s="25"/>
      <c r="J37" s="156"/>
      <c r="K37" s="25"/>
      <c r="L37" s="46"/>
      <c r="M37" s="46"/>
      <c r="N37" s="46"/>
      <c r="O37" s="46"/>
      <c r="P37" s="46"/>
    </row>
    <row r="38" spans="1:256" s="45" customFormat="1" ht="13.5" customHeight="1" x14ac:dyDescent="0.2">
      <c r="A38" s="23" t="s">
        <v>49</v>
      </c>
      <c r="B38" s="111">
        <v>25271</v>
      </c>
      <c r="C38" s="111">
        <v>1343</v>
      </c>
      <c r="D38" s="155" t="s">
        <v>135</v>
      </c>
      <c r="E38" s="155">
        <v>0</v>
      </c>
      <c r="F38" s="155" t="s">
        <v>135</v>
      </c>
      <c r="G38" s="111">
        <v>28314</v>
      </c>
      <c r="H38" s="32" t="s">
        <v>50</v>
      </c>
      <c r="I38" s="25"/>
      <c r="J38" s="156"/>
      <c r="K38" s="25"/>
      <c r="L38" s="46"/>
      <c r="M38" s="46"/>
      <c r="N38" s="46"/>
      <c r="O38" s="46"/>
      <c r="P38" s="46"/>
    </row>
    <row r="39" spans="1:256" s="46" customFormat="1" ht="13.5" customHeight="1" x14ac:dyDescent="0.2">
      <c r="A39" s="129" t="s">
        <v>51</v>
      </c>
      <c r="B39" s="129">
        <v>587344</v>
      </c>
      <c r="C39" s="129">
        <v>26823</v>
      </c>
      <c r="D39" s="131" t="s">
        <v>135</v>
      </c>
      <c r="E39" s="131">
        <v>0</v>
      </c>
      <c r="F39" s="131" t="s">
        <v>135</v>
      </c>
      <c r="G39" s="129">
        <v>683052</v>
      </c>
      <c r="H39" s="131" t="s">
        <v>52</v>
      </c>
      <c r="I39" s="25"/>
      <c r="J39" s="156"/>
      <c r="K39" s="25"/>
    </row>
    <row r="40" spans="1:256" s="45" customFormat="1" ht="13.5" customHeight="1" x14ac:dyDescent="0.2">
      <c r="A40" s="132" t="s">
        <v>53</v>
      </c>
      <c r="B40" s="131">
        <v>803976</v>
      </c>
      <c r="C40" s="131">
        <v>36170</v>
      </c>
      <c r="D40" s="131" t="s">
        <v>135</v>
      </c>
      <c r="E40" s="131">
        <v>0</v>
      </c>
      <c r="F40" s="131" t="s">
        <v>135</v>
      </c>
      <c r="G40" s="131">
        <v>959724</v>
      </c>
      <c r="H40" s="131" t="s">
        <v>54</v>
      </c>
      <c r="I40" s="25"/>
      <c r="J40" s="156"/>
      <c r="K40" s="25"/>
      <c r="L40" s="46"/>
      <c r="M40" s="46"/>
      <c r="N40" s="46"/>
      <c r="O40" s="46"/>
      <c r="P40" s="46"/>
    </row>
    <row r="41" spans="1:256" s="28" customFormat="1" ht="14.25" customHeight="1" x14ac:dyDescent="0.2">
      <c r="A41" s="26" t="s">
        <v>127</v>
      </c>
      <c r="B41" s="6"/>
      <c r="C41" s="6"/>
      <c r="D41" s="27"/>
      <c r="E41" s="6"/>
      <c r="F41" s="6"/>
      <c r="G41" s="6"/>
      <c r="H41" s="33" t="s">
        <v>98</v>
      </c>
      <c r="I41" s="43"/>
      <c r="J41" s="156"/>
      <c r="K41" s="43"/>
      <c r="L41" s="43"/>
      <c r="M41" s="43"/>
      <c r="N41" s="43"/>
      <c r="O41" s="43"/>
      <c r="P41" s="43"/>
    </row>
    <row r="42" spans="1:256" s="28" customFormat="1" ht="14.25" customHeight="1" x14ac:dyDescent="0.2">
      <c r="A42" s="26"/>
      <c r="B42" s="6"/>
      <c r="C42" s="6"/>
      <c r="D42" s="27"/>
      <c r="E42" s="6"/>
      <c r="F42" s="6"/>
      <c r="G42" s="6"/>
      <c r="H42" s="27" t="s">
        <v>99</v>
      </c>
      <c r="I42" s="43"/>
      <c r="J42" s="156"/>
      <c r="K42" s="43"/>
      <c r="L42" s="43"/>
      <c r="M42" s="43"/>
      <c r="N42" s="43"/>
      <c r="O42" s="43"/>
      <c r="P42" s="43"/>
    </row>
    <row r="43" spans="1:256" x14ac:dyDescent="0.2">
      <c r="B43" s="24"/>
      <c r="C43" s="24"/>
      <c r="D43" s="41"/>
      <c r="F43" s="41"/>
    </row>
    <row r="44" spans="1:256" x14ac:dyDescent="0.2">
      <c r="A44"/>
      <c r="B44" s="40"/>
      <c r="C44" s="40"/>
      <c r="D44" s="40"/>
      <c r="E44" s="40"/>
      <c r="F44" s="40"/>
      <c r="G44" s="40"/>
      <c r="H44" s="41"/>
      <c r="I44"/>
      <c r="J44" s="95"/>
      <c r="K44" s="95"/>
      <c r="L44" s="6"/>
      <c r="M44" s="6"/>
      <c r="N44" s="6"/>
      <c r="O44" s="6"/>
      <c r="P44" s="6"/>
    </row>
    <row r="45" spans="1:256" x14ac:dyDescent="0.2">
      <c r="A45"/>
      <c r="B45" s="40"/>
      <c r="C45" s="40"/>
      <c r="D45" s="40"/>
      <c r="E45" s="40"/>
      <c r="F45" s="40"/>
      <c r="G45" s="40"/>
      <c r="H45" s="41"/>
      <c r="I45"/>
      <c r="J45"/>
      <c r="K45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  <c r="HR45" s="24"/>
      <c r="HS45" s="24"/>
      <c r="HT45" s="24"/>
      <c r="HU45" s="24"/>
      <c r="HV45" s="24"/>
      <c r="HW45" s="24"/>
      <c r="HX45" s="24"/>
      <c r="HY45" s="24"/>
      <c r="HZ45" s="24"/>
      <c r="IA45" s="24"/>
      <c r="IB45" s="24"/>
      <c r="IC45" s="24"/>
      <c r="ID45" s="24"/>
      <c r="IE45" s="24"/>
      <c r="IF45" s="24"/>
      <c r="IG45" s="24"/>
      <c r="IH45" s="24"/>
      <c r="II45" s="24"/>
      <c r="IJ45" s="24"/>
      <c r="IK45" s="24"/>
      <c r="IL45" s="24"/>
      <c r="IM45" s="24"/>
      <c r="IN45" s="24"/>
      <c r="IO45" s="24"/>
      <c r="IP45" s="24"/>
      <c r="IQ45" s="24"/>
      <c r="IR45" s="24"/>
      <c r="IS45" s="24"/>
      <c r="IT45" s="24"/>
      <c r="IU45" s="24"/>
      <c r="IV45" s="24"/>
    </row>
    <row r="46" spans="1:256" x14ac:dyDescent="0.2">
      <c r="A46"/>
      <c r="B46" s="36"/>
      <c r="C46" s="36"/>
      <c r="D46" s="36"/>
      <c r="E46" s="36"/>
      <c r="F46" s="36"/>
      <c r="G46" s="36"/>
      <c r="H46" s="41"/>
      <c r="I46"/>
      <c r="J46"/>
      <c r="K46"/>
      <c r="L46" s="6"/>
      <c r="M46" s="6"/>
      <c r="N46" s="6"/>
      <c r="O46" s="6"/>
      <c r="P46" s="6"/>
    </row>
    <row r="47" spans="1:256" x14ac:dyDescent="0.2">
      <c r="A47"/>
      <c r="B47" s="40"/>
      <c r="C47" s="40"/>
      <c r="D47" s="40"/>
      <c r="E47" s="40"/>
      <c r="F47" s="40"/>
      <c r="G47" s="40"/>
      <c r="H47" s="41"/>
      <c r="I47"/>
      <c r="J47"/>
      <c r="K47"/>
      <c r="L47" s="6"/>
      <c r="M47" s="6"/>
      <c r="N47" s="6"/>
      <c r="O47" s="6"/>
      <c r="P47" s="6"/>
    </row>
    <row r="48" spans="1:256" x14ac:dyDescent="0.2">
      <c r="A48"/>
      <c r="B48" s="40"/>
      <c r="C48" s="40"/>
      <c r="D48" s="40"/>
      <c r="E48" s="40"/>
      <c r="F48" s="40"/>
      <c r="G48" s="40"/>
      <c r="H48" s="41"/>
      <c r="I48"/>
      <c r="J48"/>
      <c r="K48"/>
      <c r="L48" s="6"/>
      <c r="M48" s="6"/>
      <c r="N48" s="6"/>
      <c r="O48" s="6"/>
      <c r="P48" s="6"/>
    </row>
    <row r="49" spans="1:16" x14ac:dyDescent="0.2">
      <c r="A49"/>
      <c r="B49" s="40"/>
      <c r="C49" s="40"/>
      <c r="D49" s="40"/>
      <c r="E49" s="40"/>
      <c r="F49" s="40"/>
      <c r="G49" s="40"/>
      <c r="H49" s="41"/>
      <c r="I49"/>
      <c r="J49"/>
      <c r="K49"/>
      <c r="L49" s="6"/>
      <c r="M49" s="6"/>
      <c r="N49" s="6"/>
      <c r="O49" s="6"/>
      <c r="P49" s="6"/>
    </row>
    <row r="50" spans="1:16" x14ac:dyDescent="0.2">
      <c r="A50"/>
      <c r="B50" s="42"/>
      <c r="C50" s="42"/>
      <c r="D50" s="42"/>
      <c r="E50" s="42"/>
      <c r="F50" s="42"/>
      <c r="G50" s="42"/>
      <c r="H50" s="41"/>
      <c r="I50"/>
      <c r="J50"/>
      <c r="K50"/>
      <c r="L50" s="6"/>
      <c r="M50" s="6"/>
      <c r="N50" s="6"/>
      <c r="O50" s="6"/>
      <c r="P50" s="6"/>
    </row>
    <row r="51" spans="1:16" s="24" customFormat="1" x14ac:dyDescent="0.2">
      <c r="B51" s="36"/>
      <c r="C51" s="36"/>
      <c r="D51" s="36"/>
      <c r="E51" s="36"/>
      <c r="F51" s="36"/>
      <c r="G51" s="36"/>
      <c r="H51" s="37"/>
      <c r="I51"/>
      <c r="J51"/>
      <c r="K51"/>
    </row>
    <row r="52" spans="1:16" x14ac:dyDescent="0.2">
      <c r="A52" s="24"/>
      <c r="B52" s="36"/>
      <c r="C52" s="36"/>
      <c r="D52" s="36"/>
      <c r="E52" s="36"/>
      <c r="F52" s="36"/>
      <c r="G52" s="36"/>
      <c r="H52" s="24"/>
      <c r="I52"/>
      <c r="J52"/>
      <c r="K52"/>
    </row>
    <row r="53" spans="1:16" ht="18" x14ac:dyDescent="0.25">
      <c r="A53" s="38"/>
      <c r="B53" s="39"/>
      <c r="C53" s="39"/>
      <c r="D53" s="39"/>
      <c r="E53" s="39"/>
      <c r="F53" s="39"/>
      <c r="G53" s="39"/>
      <c r="H53" s="38"/>
      <c r="I53"/>
      <c r="J53"/>
      <c r="K53"/>
    </row>
    <row r="54" spans="1:16" x14ac:dyDescent="0.2">
      <c r="A54" s="24"/>
      <c r="B54" s="22"/>
      <c r="C54" s="22"/>
      <c r="D54" s="22"/>
      <c r="E54" s="22"/>
      <c r="F54" s="22"/>
      <c r="G54" s="22"/>
      <c r="H54" s="24"/>
      <c r="I54"/>
      <c r="J54"/>
      <c r="K54"/>
    </row>
    <row r="55" spans="1:16" x14ac:dyDescent="0.2">
      <c r="A55" s="24"/>
      <c r="B55" s="22"/>
      <c r="C55" s="22"/>
      <c r="D55" s="22"/>
      <c r="E55" s="22"/>
      <c r="F55" s="22"/>
      <c r="G55" s="22"/>
      <c r="H55" s="24"/>
      <c r="I55"/>
      <c r="J55"/>
      <c r="K55"/>
    </row>
    <row r="56" spans="1:16" x14ac:dyDescent="0.2">
      <c r="A56" s="24"/>
      <c r="B56" s="25"/>
      <c r="C56" s="25"/>
      <c r="D56" s="25"/>
      <c r="E56" s="25"/>
      <c r="F56" s="25"/>
      <c r="G56" s="25"/>
      <c r="H56" s="24"/>
      <c r="I56"/>
      <c r="J56"/>
      <c r="K56"/>
    </row>
    <row r="57" spans="1:16" x14ac:dyDescent="0.2">
      <c r="A57" s="24"/>
      <c r="B57" s="24"/>
      <c r="C57" s="24"/>
      <c r="D57" s="24"/>
      <c r="E57" s="24"/>
      <c r="F57" s="24"/>
      <c r="G57" s="24"/>
      <c r="H57" s="24"/>
    </row>
    <row r="58" spans="1:16" x14ac:dyDescent="0.2">
      <c r="A58" s="24"/>
      <c r="B58" s="24"/>
      <c r="C58" s="24"/>
      <c r="D58" s="24"/>
      <c r="E58" s="24"/>
      <c r="F58" s="24"/>
      <c r="G58" s="24"/>
      <c r="H58" s="24"/>
    </row>
    <row r="59" spans="1:16" x14ac:dyDescent="0.2">
      <c r="A59" s="24"/>
      <c r="B59" s="24"/>
      <c r="C59" s="24"/>
      <c r="D59" s="24"/>
      <c r="E59" s="24"/>
      <c r="F59" s="24"/>
      <c r="G59" s="24"/>
      <c r="H59" s="24"/>
    </row>
    <row r="60" spans="1:16" x14ac:dyDescent="0.2">
      <c r="A60" s="24"/>
      <c r="B60" s="24"/>
      <c r="C60" s="24"/>
      <c r="D60" s="24"/>
      <c r="E60" s="24"/>
      <c r="F60" s="24"/>
      <c r="G60" s="24"/>
      <c r="H60" s="24"/>
    </row>
    <row r="61" spans="1:16" x14ac:dyDescent="0.2">
      <c r="A61" s="24"/>
      <c r="B61" s="24"/>
      <c r="C61" s="24"/>
      <c r="D61" s="24"/>
      <c r="E61" s="24"/>
      <c r="F61" s="24"/>
      <c r="G61" s="24"/>
      <c r="H61" s="24"/>
    </row>
    <row r="62" spans="1:16" x14ac:dyDescent="0.2">
      <c r="A62" s="24"/>
      <c r="B62" s="24"/>
      <c r="C62" s="24"/>
      <c r="D62" s="24"/>
      <c r="E62" s="24"/>
      <c r="F62" s="24"/>
      <c r="G62" s="24"/>
      <c r="H62" s="24"/>
    </row>
    <row r="63" spans="1:16" x14ac:dyDescent="0.2">
      <c r="A63" s="24"/>
      <c r="B63" s="24"/>
      <c r="C63" s="24"/>
      <c r="D63" s="24"/>
      <c r="E63" s="24"/>
      <c r="F63" s="24"/>
      <c r="G63" s="24"/>
      <c r="H63" s="24"/>
    </row>
    <row r="64" spans="1:16" x14ac:dyDescent="0.2">
      <c r="A64" s="24"/>
      <c r="B64" s="24"/>
      <c r="C64" s="24"/>
      <c r="D64" s="24"/>
      <c r="E64" s="24"/>
      <c r="F64" s="24"/>
      <c r="G64" s="24"/>
      <c r="H64" s="24"/>
    </row>
    <row r="65" spans="1:8" x14ac:dyDescent="0.2">
      <c r="A65" s="24"/>
      <c r="B65" s="24"/>
      <c r="C65" s="24"/>
      <c r="D65" s="24"/>
      <c r="E65" s="24"/>
      <c r="F65" s="24"/>
      <c r="G65" s="24"/>
      <c r="H65" s="24"/>
    </row>
    <row r="66" spans="1:8" x14ac:dyDescent="0.2">
      <c r="A66" s="24"/>
      <c r="B66" s="24"/>
      <c r="C66" s="24"/>
      <c r="D66" s="24"/>
      <c r="E66" s="24"/>
      <c r="F66" s="24"/>
      <c r="G66" s="24"/>
      <c r="H66" s="24"/>
    </row>
    <row r="67" spans="1:8" x14ac:dyDescent="0.2">
      <c r="A67" s="24"/>
      <c r="B67" s="24"/>
      <c r="C67" s="24"/>
      <c r="D67" s="24"/>
      <c r="E67" s="24"/>
      <c r="F67" s="24"/>
      <c r="G67" s="24"/>
      <c r="H67" s="24"/>
    </row>
    <row r="68" spans="1:8" x14ac:dyDescent="0.2">
      <c r="A68" s="24"/>
      <c r="B68" s="24"/>
      <c r="C68" s="24"/>
      <c r="D68" s="24"/>
      <c r="E68" s="24"/>
      <c r="F68" s="24"/>
      <c r="G68" s="24"/>
      <c r="H68" s="24"/>
    </row>
    <row r="69" spans="1:8" x14ac:dyDescent="0.2">
      <c r="A69" s="24"/>
      <c r="B69" s="24"/>
      <c r="C69" s="24"/>
      <c r="D69" s="24"/>
      <c r="E69" s="24"/>
      <c r="F69" s="24"/>
      <c r="G69" s="24"/>
      <c r="H69" s="24"/>
    </row>
    <row r="70" spans="1:8" x14ac:dyDescent="0.2">
      <c r="A70" s="24"/>
      <c r="B70" s="24"/>
      <c r="C70" s="24"/>
      <c r="D70" s="24"/>
      <c r="E70" s="24"/>
      <c r="F70" s="24"/>
      <c r="G70" s="24"/>
      <c r="H70" s="24"/>
    </row>
    <row r="71" spans="1:8" x14ac:dyDescent="0.2">
      <c r="A71" s="24"/>
      <c r="B71" s="24"/>
      <c r="C71" s="24"/>
      <c r="D71" s="24"/>
      <c r="E71" s="24"/>
      <c r="F71" s="24"/>
      <c r="G71" s="24"/>
      <c r="H71" s="24"/>
    </row>
    <row r="72" spans="1:8" x14ac:dyDescent="0.2">
      <c r="A72" s="24"/>
      <c r="B72" s="24"/>
      <c r="C72" s="24"/>
      <c r="D72" s="24"/>
      <c r="E72" s="24"/>
      <c r="F72" s="24"/>
      <c r="G72" s="24"/>
      <c r="H72" s="24"/>
    </row>
    <row r="73" spans="1:8" x14ac:dyDescent="0.2">
      <c r="A73" s="24"/>
      <c r="B73" s="24"/>
      <c r="C73" s="24"/>
      <c r="D73" s="24"/>
      <c r="E73" s="24"/>
      <c r="F73" s="24"/>
      <c r="G73" s="24"/>
      <c r="H73" s="24"/>
    </row>
    <row r="74" spans="1:8" x14ac:dyDescent="0.2">
      <c r="A74" s="24"/>
      <c r="B74" s="24"/>
      <c r="C74" s="24"/>
      <c r="D74" s="24"/>
      <c r="E74" s="24"/>
      <c r="F74" s="24"/>
      <c r="G74" s="24"/>
      <c r="H74" s="24"/>
    </row>
    <row r="75" spans="1:8" x14ac:dyDescent="0.2">
      <c r="A75" s="24"/>
      <c r="B75" s="24"/>
      <c r="C75" s="24"/>
      <c r="D75" s="24"/>
      <c r="E75" s="24"/>
      <c r="F75" s="24"/>
      <c r="G75" s="24"/>
      <c r="H75" s="24"/>
    </row>
    <row r="76" spans="1:8" x14ac:dyDescent="0.2">
      <c r="A76" s="24"/>
      <c r="B76" s="24"/>
      <c r="C76" s="24"/>
      <c r="D76" s="24"/>
      <c r="E76" s="24"/>
      <c r="F76" s="24"/>
      <c r="G76" s="24"/>
      <c r="H76" s="24"/>
    </row>
    <row r="77" spans="1:8" x14ac:dyDescent="0.2">
      <c r="A77" s="24"/>
      <c r="B77" s="24"/>
      <c r="C77" s="24"/>
      <c r="D77" s="24"/>
      <c r="E77" s="24"/>
      <c r="F77" s="24"/>
      <c r="G77" s="24"/>
      <c r="H77" s="24"/>
    </row>
    <row r="78" spans="1:8" x14ac:dyDescent="0.2">
      <c r="A78" s="24"/>
      <c r="B78" s="24"/>
      <c r="C78" s="24"/>
      <c r="D78" s="24"/>
      <c r="E78" s="24"/>
      <c r="F78" s="24"/>
      <c r="G78" s="24"/>
      <c r="H78" s="24"/>
    </row>
    <row r="79" spans="1:8" x14ac:dyDescent="0.2">
      <c r="A79" s="24"/>
      <c r="B79" s="24"/>
      <c r="C79" s="24"/>
      <c r="D79" s="24"/>
      <c r="E79" s="24"/>
      <c r="F79" s="24"/>
      <c r="G79" s="24"/>
      <c r="H79" s="24"/>
    </row>
    <row r="80" spans="1:8" x14ac:dyDescent="0.2">
      <c r="A80" s="24"/>
      <c r="B80" s="24"/>
      <c r="C80" s="24"/>
      <c r="D80" s="24"/>
      <c r="E80" s="24"/>
      <c r="F80" s="24"/>
      <c r="G80" s="24"/>
      <c r="H80" s="24"/>
    </row>
    <row r="81" s="24" customFormat="1" x14ac:dyDescent="0.2"/>
    <row r="82" s="24" customFormat="1" x14ac:dyDescent="0.2"/>
    <row r="83" s="24" customFormat="1" x14ac:dyDescent="0.2"/>
    <row r="84" s="24" customFormat="1" x14ac:dyDescent="0.2"/>
    <row r="85" s="24" customFormat="1" x14ac:dyDescent="0.2"/>
    <row r="86" s="24" customFormat="1" x14ac:dyDescent="0.2"/>
    <row r="87" s="24" customFormat="1" x14ac:dyDescent="0.2"/>
    <row r="88" s="24" customFormat="1" x14ac:dyDescent="0.2"/>
    <row r="89" s="24" customFormat="1" x14ac:dyDescent="0.2"/>
    <row r="90" s="24" customFormat="1" x14ac:dyDescent="0.2"/>
    <row r="91" s="24" customFormat="1" x14ac:dyDescent="0.2"/>
    <row r="92" s="24" customFormat="1" x14ac:dyDescent="0.2"/>
    <row r="93" s="24" customFormat="1" x14ac:dyDescent="0.2"/>
    <row r="94" s="24" customFormat="1" x14ac:dyDescent="0.2"/>
    <row r="95" s="24" customFormat="1" x14ac:dyDescent="0.2"/>
    <row r="96" s="24" customFormat="1" x14ac:dyDescent="0.2"/>
    <row r="97" s="24" customFormat="1" x14ac:dyDescent="0.2"/>
    <row r="98" s="24" customFormat="1" x14ac:dyDescent="0.2"/>
    <row r="99" s="24" customFormat="1" x14ac:dyDescent="0.2"/>
    <row r="100" s="24" customFormat="1" x14ac:dyDescent="0.2"/>
    <row r="101" s="24" customFormat="1" x14ac:dyDescent="0.2"/>
    <row r="102" s="24" customFormat="1" x14ac:dyDescent="0.2"/>
    <row r="103" s="24" customFormat="1" x14ac:dyDescent="0.2"/>
    <row r="104" s="24" customFormat="1" x14ac:dyDescent="0.2"/>
    <row r="105" s="24" customFormat="1" x14ac:dyDescent="0.2"/>
    <row r="106" s="24" customFormat="1" x14ac:dyDescent="0.2"/>
    <row r="107" s="24" customFormat="1" x14ac:dyDescent="0.2"/>
    <row r="108" s="24" customFormat="1" x14ac:dyDescent="0.2"/>
    <row r="109" s="24" customFormat="1" x14ac:dyDescent="0.2"/>
    <row r="110" s="24" customFormat="1" x14ac:dyDescent="0.2"/>
    <row r="111" s="24" customFormat="1" x14ac:dyDescent="0.2"/>
    <row r="112" s="24" customFormat="1" x14ac:dyDescent="0.2"/>
    <row r="113" s="24" customFormat="1" x14ac:dyDescent="0.2"/>
    <row r="114" s="24" customFormat="1" x14ac:dyDescent="0.2"/>
    <row r="115" s="24" customFormat="1" x14ac:dyDescent="0.2"/>
    <row r="116" s="24" customFormat="1" x14ac:dyDescent="0.2"/>
    <row r="117" s="24" customFormat="1" x14ac:dyDescent="0.2"/>
    <row r="118" s="24" customFormat="1" x14ac:dyDescent="0.2"/>
    <row r="119" s="24" customFormat="1" x14ac:dyDescent="0.2"/>
    <row r="120" s="24" customFormat="1" x14ac:dyDescent="0.2"/>
    <row r="121" s="24" customFormat="1" x14ac:dyDescent="0.2"/>
    <row r="122" s="24" customFormat="1" x14ac:dyDescent="0.2"/>
    <row r="123" s="24" customFormat="1" x14ac:dyDescent="0.2"/>
    <row r="124" s="24" customFormat="1" x14ac:dyDescent="0.2"/>
    <row r="125" s="24" customFormat="1" x14ac:dyDescent="0.2"/>
    <row r="126" s="24" customFormat="1" x14ac:dyDescent="0.2"/>
    <row r="127" s="24" customFormat="1" x14ac:dyDescent="0.2"/>
    <row r="128" s="24" customFormat="1" x14ac:dyDescent="0.2"/>
    <row r="129" s="24" customFormat="1" x14ac:dyDescent="0.2"/>
    <row r="130" s="24" customFormat="1" x14ac:dyDescent="0.2"/>
    <row r="131" s="24" customFormat="1" x14ac:dyDescent="0.2"/>
    <row r="132" s="24" customFormat="1" x14ac:dyDescent="0.2"/>
    <row r="133" s="24" customFormat="1" x14ac:dyDescent="0.2"/>
    <row r="134" s="24" customFormat="1" x14ac:dyDescent="0.2"/>
    <row r="135" s="24" customFormat="1" x14ac:dyDescent="0.2"/>
    <row r="136" s="24" customFormat="1" x14ac:dyDescent="0.2"/>
    <row r="137" s="24" customFormat="1" x14ac:dyDescent="0.2"/>
    <row r="138" s="24" customFormat="1" x14ac:dyDescent="0.2"/>
    <row r="139" s="24" customFormat="1" x14ac:dyDescent="0.2"/>
    <row r="140" s="24" customFormat="1" x14ac:dyDescent="0.2"/>
    <row r="141" s="24" customFormat="1" x14ac:dyDescent="0.2"/>
    <row r="142" s="24" customFormat="1" x14ac:dyDescent="0.2"/>
    <row r="143" s="24" customFormat="1" x14ac:dyDescent="0.2"/>
    <row r="144" s="24" customFormat="1" x14ac:dyDescent="0.2"/>
    <row r="145" s="24" customFormat="1" x14ac:dyDescent="0.2"/>
    <row r="146" s="24" customFormat="1" x14ac:dyDescent="0.2"/>
    <row r="147" s="24" customFormat="1" x14ac:dyDescent="0.2"/>
    <row r="148" s="24" customFormat="1" x14ac:dyDescent="0.2"/>
    <row r="149" s="24" customFormat="1" x14ac:dyDescent="0.2"/>
    <row r="150" s="24" customFormat="1" x14ac:dyDescent="0.2"/>
    <row r="151" s="24" customFormat="1" x14ac:dyDescent="0.2"/>
    <row r="152" s="24" customFormat="1" x14ac:dyDescent="0.2"/>
    <row r="153" s="24" customFormat="1" x14ac:dyDescent="0.2"/>
    <row r="154" s="24" customFormat="1" x14ac:dyDescent="0.2"/>
    <row r="155" s="24" customFormat="1" x14ac:dyDescent="0.2"/>
    <row r="156" s="24" customFormat="1" x14ac:dyDescent="0.2"/>
    <row r="157" s="24" customFormat="1" x14ac:dyDescent="0.2"/>
    <row r="158" s="24" customFormat="1" x14ac:dyDescent="0.2"/>
    <row r="159" s="24" customFormat="1" x14ac:dyDescent="0.2"/>
    <row r="160" s="24" customFormat="1" x14ac:dyDescent="0.2"/>
    <row r="161" s="24" customFormat="1" x14ac:dyDescent="0.2"/>
    <row r="162" s="24" customFormat="1" x14ac:dyDescent="0.2"/>
    <row r="163" s="24" customFormat="1" x14ac:dyDescent="0.2"/>
    <row r="164" s="24" customFormat="1" x14ac:dyDescent="0.2"/>
    <row r="165" s="24" customFormat="1" x14ac:dyDescent="0.2"/>
    <row r="166" s="24" customFormat="1" x14ac:dyDescent="0.2"/>
    <row r="167" s="24" customFormat="1" x14ac:dyDescent="0.2"/>
    <row r="168" s="24" customFormat="1" x14ac:dyDescent="0.2"/>
    <row r="169" s="24" customFormat="1" x14ac:dyDescent="0.2"/>
    <row r="170" s="24" customFormat="1" x14ac:dyDescent="0.2"/>
    <row r="171" s="24" customFormat="1" x14ac:dyDescent="0.2"/>
    <row r="172" s="24" customFormat="1" x14ac:dyDescent="0.2"/>
    <row r="173" s="24" customFormat="1" x14ac:dyDescent="0.2"/>
    <row r="174" s="24" customFormat="1" x14ac:dyDescent="0.2"/>
    <row r="175" s="24" customFormat="1" x14ac:dyDescent="0.2"/>
    <row r="176" s="24" customFormat="1" x14ac:dyDescent="0.2"/>
    <row r="177" s="24" customFormat="1" x14ac:dyDescent="0.2"/>
    <row r="178" s="24" customFormat="1" x14ac:dyDescent="0.2"/>
    <row r="179" s="24" customFormat="1" x14ac:dyDescent="0.2"/>
    <row r="180" s="24" customFormat="1" x14ac:dyDescent="0.2"/>
    <row r="181" s="24" customFormat="1" x14ac:dyDescent="0.2"/>
    <row r="182" s="24" customFormat="1" x14ac:dyDescent="0.2"/>
    <row r="183" s="24" customFormat="1" x14ac:dyDescent="0.2"/>
    <row r="184" s="24" customFormat="1" x14ac:dyDescent="0.2"/>
    <row r="185" s="24" customFormat="1" x14ac:dyDescent="0.2"/>
    <row r="186" s="24" customFormat="1" x14ac:dyDescent="0.2"/>
    <row r="187" s="24" customFormat="1" x14ac:dyDescent="0.2"/>
    <row r="188" s="24" customFormat="1" x14ac:dyDescent="0.2"/>
    <row r="189" s="24" customFormat="1" x14ac:dyDescent="0.2"/>
    <row r="190" s="24" customFormat="1" x14ac:dyDescent="0.2"/>
    <row r="191" s="24" customFormat="1" x14ac:dyDescent="0.2"/>
    <row r="192" s="24" customFormat="1" x14ac:dyDescent="0.2"/>
    <row r="193" s="24" customFormat="1" x14ac:dyDescent="0.2"/>
    <row r="194" s="24" customFormat="1" x14ac:dyDescent="0.2"/>
    <row r="195" s="24" customFormat="1" x14ac:dyDescent="0.2"/>
    <row r="196" s="24" customFormat="1" x14ac:dyDescent="0.2"/>
    <row r="197" s="24" customFormat="1" x14ac:dyDescent="0.2"/>
    <row r="198" s="24" customFormat="1" x14ac:dyDescent="0.2"/>
    <row r="199" s="24" customFormat="1" x14ac:dyDescent="0.2"/>
    <row r="200" s="24" customFormat="1" x14ac:dyDescent="0.2"/>
    <row r="201" s="24" customFormat="1" x14ac:dyDescent="0.2"/>
    <row r="202" s="24" customFormat="1" x14ac:dyDescent="0.2"/>
    <row r="203" s="24" customFormat="1" x14ac:dyDescent="0.2"/>
    <row r="204" s="24" customFormat="1" x14ac:dyDescent="0.2"/>
    <row r="205" s="24" customFormat="1" x14ac:dyDescent="0.2"/>
    <row r="206" s="24" customFormat="1" x14ac:dyDescent="0.2"/>
    <row r="207" s="24" customFormat="1" x14ac:dyDescent="0.2"/>
    <row r="208" s="24" customFormat="1" x14ac:dyDescent="0.2"/>
    <row r="209" s="24" customFormat="1" x14ac:dyDescent="0.2"/>
    <row r="210" s="24" customFormat="1" x14ac:dyDescent="0.2"/>
    <row r="211" s="24" customFormat="1" x14ac:dyDescent="0.2"/>
    <row r="212" s="24" customFormat="1" x14ac:dyDescent="0.2"/>
    <row r="213" s="24" customFormat="1" x14ac:dyDescent="0.2"/>
    <row r="214" s="24" customFormat="1" x14ac:dyDescent="0.2"/>
    <row r="215" s="24" customFormat="1" x14ac:dyDescent="0.2"/>
    <row r="216" s="24" customFormat="1" x14ac:dyDescent="0.2"/>
    <row r="217" s="24" customFormat="1" x14ac:dyDescent="0.2"/>
    <row r="218" s="24" customFormat="1" x14ac:dyDescent="0.2"/>
    <row r="219" s="24" customFormat="1" x14ac:dyDescent="0.2"/>
    <row r="220" s="24" customFormat="1" x14ac:dyDescent="0.2"/>
    <row r="221" s="24" customFormat="1" x14ac:dyDescent="0.2"/>
    <row r="222" s="24" customFormat="1" x14ac:dyDescent="0.2"/>
    <row r="223" s="24" customFormat="1" x14ac:dyDescent="0.2"/>
    <row r="224" s="24" customFormat="1" x14ac:dyDescent="0.2"/>
    <row r="225" s="24" customFormat="1" x14ac:dyDescent="0.2"/>
    <row r="226" s="24" customFormat="1" x14ac:dyDescent="0.2"/>
    <row r="227" s="24" customFormat="1" x14ac:dyDescent="0.2"/>
    <row r="228" s="24" customFormat="1" x14ac:dyDescent="0.2"/>
    <row r="229" s="24" customFormat="1" x14ac:dyDescent="0.2"/>
    <row r="230" s="24" customFormat="1" x14ac:dyDescent="0.2"/>
    <row r="231" s="24" customFormat="1" x14ac:dyDescent="0.2"/>
    <row r="232" s="24" customFormat="1" x14ac:dyDescent="0.2"/>
    <row r="233" s="24" customFormat="1" x14ac:dyDescent="0.2"/>
    <row r="234" s="24" customFormat="1" x14ac:dyDescent="0.2"/>
    <row r="235" s="24" customFormat="1" x14ac:dyDescent="0.2"/>
    <row r="236" s="24" customFormat="1" x14ac:dyDescent="0.2"/>
    <row r="237" s="24" customFormat="1" x14ac:dyDescent="0.2"/>
    <row r="238" s="24" customFormat="1" x14ac:dyDescent="0.2"/>
    <row r="239" s="24" customFormat="1" x14ac:dyDescent="0.2"/>
    <row r="240" s="24" customFormat="1" x14ac:dyDescent="0.2"/>
    <row r="241" s="24" customFormat="1" x14ac:dyDescent="0.2"/>
    <row r="242" s="24" customFormat="1" x14ac:dyDescent="0.2"/>
    <row r="243" s="24" customFormat="1" x14ac:dyDescent="0.2"/>
    <row r="244" s="24" customFormat="1" x14ac:dyDescent="0.2"/>
    <row r="245" s="24" customFormat="1" x14ac:dyDescent="0.2"/>
    <row r="246" s="24" customFormat="1" x14ac:dyDescent="0.2"/>
    <row r="247" s="24" customFormat="1" x14ac:dyDescent="0.2"/>
    <row r="248" s="24" customFormat="1" x14ac:dyDescent="0.2"/>
    <row r="249" s="24" customFormat="1" x14ac:dyDescent="0.2"/>
    <row r="250" s="24" customFormat="1" x14ac:dyDescent="0.2"/>
    <row r="251" s="24" customFormat="1" x14ac:dyDescent="0.2"/>
    <row r="252" s="24" customFormat="1" x14ac:dyDescent="0.2"/>
    <row r="253" s="24" customFormat="1" x14ac:dyDescent="0.2"/>
    <row r="254" s="24" customFormat="1" x14ac:dyDescent="0.2"/>
    <row r="255" s="24" customFormat="1" x14ac:dyDescent="0.2"/>
    <row r="256" s="24" customFormat="1" x14ac:dyDescent="0.2"/>
    <row r="257" s="24" customFormat="1" x14ac:dyDescent="0.2"/>
    <row r="258" s="24" customFormat="1" x14ac:dyDescent="0.2"/>
    <row r="259" s="24" customFormat="1" x14ac:dyDescent="0.2"/>
    <row r="260" s="24" customFormat="1" x14ac:dyDescent="0.2"/>
    <row r="261" s="24" customFormat="1" x14ac:dyDescent="0.2"/>
    <row r="262" s="24" customFormat="1" x14ac:dyDescent="0.2"/>
    <row r="263" s="24" customFormat="1" x14ac:dyDescent="0.2"/>
    <row r="264" s="24" customFormat="1" x14ac:dyDescent="0.2"/>
    <row r="265" s="24" customFormat="1" x14ac:dyDescent="0.2"/>
    <row r="266" s="24" customFormat="1" x14ac:dyDescent="0.2"/>
    <row r="267" s="24" customFormat="1" x14ac:dyDescent="0.2"/>
    <row r="268" s="24" customFormat="1" x14ac:dyDescent="0.2"/>
    <row r="269" s="24" customFormat="1" x14ac:dyDescent="0.2"/>
    <row r="270" s="24" customFormat="1" x14ac:dyDescent="0.2"/>
    <row r="271" s="24" customFormat="1" x14ac:dyDescent="0.2"/>
    <row r="272" s="24" customFormat="1" x14ac:dyDescent="0.2"/>
    <row r="273" s="24" customFormat="1" x14ac:dyDescent="0.2"/>
    <row r="274" s="24" customFormat="1" x14ac:dyDescent="0.2"/>
    <row r="275" s="24" customFormat="1" x14ac:dyDescent="0.2"/>
    <row r="276" s="24" customFormat="1" x14ac:dyDescent="0.2"/>
    <row r="277" s="24" customFormat="1" x14ac:dyDescent="0.2"/>
    <row r="278" s="24" customFormat="1" x14ac:dyDescent="0.2"/>
    <row r="279" s="24" customFormat="1" x14ac:dyDescent="0.2"/>
    <row r="280" s="24" customFormat="1" x14ac:dyDescent="0.2"/>
    <row r="281" s="24" customFormat="1" x14ac:dyDescent="0.2"/>
    <row r="282" s="24" customFormat="1" x14ac:dyDescent="0.2"/>
    <row r="283" s="24" customFormat="1" x14ac:dyDescent="0.2"/>
    <row r="284" s="24" customFormat="1" x14ac:dyDescent="0.2"/>
    <row r="285" s="24" customFormat="1" x14ac:dyDescent="0.2"/>
    <row r="286" s="24" customFormat="1" x14ac:dyDescent="0.2"/>
    <row r="287" s="24" customFormat="1" x14ac:dyDescent="0.2"/>
    <row r="288" s="24" customFormat="1" x14ac:dyDescent="0.2"/>
    <row r="289" s="24" customFormat="1" x14ac:dyDescent="0.2"/>
    <row r="290" s="24" customFormat="1" x14ac:dyDescent="0.2"/>
    <row r="291" s="24" customFormat="1" x14ac:dyDescent="0.2"/>
    <row r="292" s="24" customFormat="1" x14ac:dyDescent="0.2"/>
    <row r="293" s="24" customFormat="1" x14ac:dyDescent="0.2"/>
    <row r="294" s="24" customFormat="1" x14ac:dyDescent="0.2"/>
    <row r="295" s="24" customFormat="1" x14ac:dyDescent="0.2"/>
    <row r="296" s="24" customFormat="1" x14ac:dyDescent="0.2"/>
    <row r="297" s="24" customFormat="1" x14ac:dyDescent="0.2"/>
    <row r="298" s="24" customFormat="1" x14ac:dyDescent="0.2"/>
    <row r="299" s="24" customFormat="1" x14ac:dyDescent="0.2"/>
    <row r="300" s="24" customFormat="1" x14ac:dyDescent="0.2"/>
    <row r="301" s="24" customFormat="1" x14ac:dyDescent="0.2"/>
    <row r="302" s="24" customFormat="1" x14ac:dyDescent="0.2"/>
    <row r="303" s="24" customFormat="1" x14ac:dyDescent="0.2"/>
    <row r="304" s="24" customFormat="1" x14ac:dyDescent="0.2"/>
    <row r="305" s="24" customFormat="1" x14ac:dyDescent="0.2"/>
    <row r="306" s="24" customFormat="1" x14ac:dyDescent="0.2"/>
    <row r="307" s="24" customFormat="1" x14ac:dyDescent="0.2"/>
    <row r="308" s="24" customFormat="1" x14ac:dyDescent="0.2"/>
    <row r="309" s="24" customFormat="1" x14ac:dyDescent="0.2"/>
    <row r="310" s="24" customFormat="1" x14ac:dyDescent="0.2"/>
    <row r="311" s="24" customFormat="1" x14ac:dyDescent="0.2"/>
    <row r="312" s="24" customFormat="1" x14ac:dyDescent="0.2"/>
  </sheetData>
  <phoneticPr fontId="0" type="noConversion"/>
  <conditionalFormatting sqref="B53:G53">
    <cfRule type="cellIs" dxfId="75" priority="1" stopIfTrue="1" operator="notEqual">
      <formula>0</formula>
    </cfRule>
  </conditionalFormatting>
  <conditionalFormatting sqref="J1">
    <cfRule type="cellIs" dxfId="74" priority="2" stopIfTrue="1" operator="equal">
      <formula>TRUE</formula>
    </cfRule>
    <cfRule type="cellIs" dxfId="73" priority="3" stopIfTrue="1" operator="equal">
      <formula>FALSE</formula>
    </cfRule>
  </conditionalFormatting>
  <conditionalFormatting sqref="K7:K40 I7:I40">
    <cfRule type="cellIs" dxfId="72" priority="4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6" enableFormatConditionsCalculation="0">
    <tabColor indexed="10"/>
  </sheetPr>
  <dimension ref="A1:IV312"/>
  <sheetViews>
    <sheetView zoomScale="70" zoomScaleNormal="70" zoomScaleSheetLayoutView="70" workbookViewId="0">
      <selection activeCell="N40" sqref="N40"/>
    </sheetView>
  </sheetViews>
  <sheetFormatPr defaultRowHeight="12.75" x14ac:dyDescent="0.2"/>
  <cols>
    <col min="1" max="1" width="25.7109375" style="6" customWidth="1"/>
    <col min="2" max="7" width="15.7109375" style="6" customWidth="1"/>
    <col min="8" max="8" width="25.7109375" style="6" customWidth="1"/>
    <col min="9" max="9" width="8.85546875" style="24" customWidth="1"/>
    <col min="10" max="13" width="10.28515625" style="24" customWidth="1"/>
    <col min="14" max="16" width="8.85546875" style="24" customWidth="1"/>
    <col min="17" max="16384" width="9.140625" style="6"/>
  </cols>
  <sheetData>
    <row r="1" spans="1:16" s="28" customFormat="1" ht="18.75" customHeight="1" x14ac:dyDescent="0.35">
      <c r="A1" s="112" t="s">
        <v>133</v>
      </c>
      <c r="B1" s="113"/>
      <c r="C1" s="113"/>
      <c r="D1" s="113"/>
      <c r="E1" s="113"/>
      <c r="F1" s="115"/>
      <c r="G1" s="115"/>
      <c r="H1" s="116" t="s">
        <v>91</v>
      </c>
      <c r="I1" s="43"/>
      <c r="J1" s="153"/>
      <c r="K1" s="153"/>
      <c r="L1" s="43"/>
      <c r="M1" s="43"/>
      <c r="N1" s="43"/>
      <c r="O1" s="43"/>
      <c r="P1" s="43"/>
    </row>
    <row r="2" spans="1:16" s="28" customFormat="1" ht="18.75" customHeight="1" x14ac:dyDescent="0.35">
      <c r="A2" s="117" t="s">
        <v>134</v>
      </c>
      <c r="B2" s="118"/>
      <c r="C2" s="118"/>
      <c r="D2" s="118"/>
      <c r="E2" s="118"/>
      <c r="F2" s="119"/>
      <c r="G2" s="119"/>
      <c r="H2" s="120" t="s">
        <v>92</v>
      </c>
      <c r="I2" s="43"/>
      <c r="J2" s="153"/>
      <c r="K2" s="153"/>
      <c r="L2" s="43"/>
      <c r="M2" s="43"/>
      <c r="N2" s="43"/>
      <c r="O2" s="43"/>
      <c r="P2" s="43"/>
    </row>
    <row r="3" spans="1:16" ht="12.75" customHeight="1" x14ac:dyDescent="0.2">
      <c r="A3" s="1" t="s">
        <v>0</v>
      </c>
      <c r="B3" s="2" t="s">
        <v>1</v>
      </c>
      <c r="C3" s="2" t="s">
        <v>129</v>
      </c>
      <c r="D3" s="3" t="s">
        <v>2</v>
      </c>
      <c r="E3" s="3" t="s">
        <v>95</v>
      </c>
      <c r="F3" s="3" t="s">
        <v>3</v>
      </c>
      <c r="G3" s="5" t="s">
        <v>4</v>
      </c>
      <c r="H3" s="3" t="s">
        <v>5</v>
      </c>
    </row>
    <row r="4" spans="1:16" ht="12.75" customHeight="1" x14ac:dyDescent="0.2">
      <c r="A4" s="7"/>
      <c r="B4" s="8"/>
      <c r="C4" s="8"/>
      <c r="D4" s="9"/>
      <c r="E4" s="11"/>
      <c r="F4" s="11" t="s">
        <v>6</v>
      </c>
      <c r="G4" s="12"/>
      <c r="H4" s="11"/>
    </row>
    <row r="5" spans="1:16" ht="12.75" customHeight="1" x14ac:dyDescent="0.2">
      <c r="A5" s="13"/>
      <c r="B5" s="8" t="s">
        <v>1</v>
      </c>
      <c r="C5" s="146" t="s">
        <v>130</v>
      </c>
      <c r="D5" s="11" t="s">
        <v>7</v>
      </c>
      <c r="E5" s="11" t="s">
        <v>97</v>
      </c>
      <c r="F5" s="11" t="s">
        <v>61</v>
      </c>
      <c r="G5" s="12" t="s">
        <v>8</v>
      </c>
      <c r="H5" s="11" t="s">
        <v>9</v>
      </c>
    </row>
    <row r="6" spans="1:16" ht="12.75" customHeight="1" x14ac:dyDescent="0.2">
      <c r="A6" s="14" t="s">
        <v>9</v>
      </c>
      <c r="B6" s="15"/>
      <c r="C6" s="147" t="s">
        <v>131</v>
      </c>
      <c r="D6" s="16"/>
      <c r="E6" s="92"/>
      <c r="F6" s="19" t="s">
        <v>10</v>
      </c>
      <c r="G6" s="20"/>
      <c r="H6" s="20"/>
    </row>
    <row r="7" spans="1:16" s="22" customFormat="1" ht="13.5" customHeight="1" x14ac:dyDescent="0.2">
      <c r="A7" s="21" t="s">
        <v>11</v>
      </c>
      <c r="B7" s="96">
        <v>129964</v>
      </c>
      <c r="C7" s="96">
        <v>2624</v>
      </c>
      <c r="D7" s="21">
        <v>0</v>
      </c>
      <c r="E7" s="23">
        <v>0</v>
      </c>
      <c r="F7" s="96">
        <v>29097</v>
      </c>
      <c r="G7" s="30">
        <v>161685</v>
      </c>
      <c r="H7" s="31" t="s">
        <v>12</v>
      </c>
      <c r="I7" s="25"/>
      <c r="J7" s="156"/>
      <c r="K7" s="25"/>
      <c r="L7" s="25"/>
      <c r="M7" s="25"/>
      <c r="N7" s="25"/>
      <c r="O7" s="25"/>
      <c r="P7" s="25"/>
    </row>
    <row r="8" spans="1:16" s="22" customFormat="1" ht="13.5" customHeight="1" x14ac:dyDescent="0.2">
      <c r="A8" s="23" t="s">
        <v>15</v>
      </c>
      <c r="B8" s="97">
        <v>65195</v>
      </c>
      <c r="C8" s="97">
        <v>2496</v>
      </c>
      <c r="D8" s="23">
        <v>0</v>
      </c>
      <c r="E8" s="23">
        <v>0</v>
      </c>
      <c r="F8" s="97">
        <v>5264</v>
      </c>
      <c r="G8" s="30">
        <v>72955</v>
      </c>
      <c r="H8" s="32" t="s">
        <v>16</v>
      </c>
      <c r="I8" s="25"/>
      <c r="J8" s="156"/>
      <c r="K8" s="25"/>
      <c r="L8" s="25"/>
      <c r="M8" s="25"/>
      <c r="N8" s="25"/>
      <c r="O8" s="25"/>
      <c r="P8" s="25"/>
    </row>
    <row r="9" spans="1:16" s="22" customFormat="1" ht="13.5" customHeight="1" x14ac:dyDescent="0.2">
      <c r="A9" s="23" t="s">
        <v>17</v>
      </c>
      <c r="B9" s="97">
        <v>25679</v>
      </c>
      <c r="C9" s="97">
        <v>1082</v>
      </c>
      <c r="D9" s="23">
        <v>0</v>
      </c>
      <c r="E9" s="23">
        <v>0</v>
      </c>
      <c r="F9" s="97">
        <v>1191</v>
      </c>
      <c r="G9" s="30">
        <v>27952</v>
      </c>
      <c r="H9" s="32" t="s">
        <v>18</v>
      </c>
      <c r="I9" s="25"/>
      <c r="J9" s="156"/>
      <c r="K9" s="25"/>
      <c r="L9" s="25"/>
      <c r="M9" s="25"/>
      <c r="N9" s="25"/>
      <c r="O9" s="25"/>
      <c r="P9" s="25"/>
    </row>
    <row r="10" spans="1:16" s="22" customFormat="1" ht="13.5" customHeight="1" x14ac:dyDescent="0.2">
      <c r="A10" s="23" t="s">
        <v>13</v>
      </c>
      <c r="B10" s="97">
        <v>16544</v>
      </c>
      <c r="C10" s="97">
        <v>661</v>
      </c>
      <c r="D10" s="23">
        <v>0</v>
      </c>
      <c r="E10" s="23">
        <v>0</v>
      </c>
      <c r="F10" s="97">
        <v>768</v>
      </c>
      <c r="G10" s="30">
        <v>17973</v>
      </c>
      <c r="H10" s="32" t="s">
        <v>14</v>
      </c>
      <c r="I10" s="25"/>
      <c r="J10" s="156"/>
      <c r="K10" s="25"/>
      <c r="L10" s="25"/>
      <c r="M10" s="25"/>
      <c r="N10" s="25"/>
      <c r="O10" s="25"/>
      <c r="P10" s="25"/>
    </row>
    <row r="11" spans="1:16" s="22" customFormat="1" ht="13.5" customHeight="1" x14ac:dyDescent="0.2">
      <c r="A11" s="23" t="s">
        <v>21</v>
      </c>
      <c r="B11" s="97">
        <v>30863</v>
      </c>
      <c r="C11" s="97">
        <v>555</v>
      </c>
      <c r="D11" s="23">
        <v>0</v>
      </c>
      <c r="E11" s="23">
        <v>0</v>
      </c>
      <c r="F11" s="97">
        <v>906</v>
      </c>
      <c r="G11" s="30">
        <v>32324</v>
      </c>
      <c r="H11" s="32" t="s">
        <v>22</v>
      </c>
      <c r="I11" s="25"/>
      <c r="J11" s="156"/>
      <c r="K11" s="25"/>
      <c r="L11" s="25"/>
      <c r="M11" s="25"/>
      <c r="N11" s="25"/>
      <c r="O11" s="25"/>
      <c r="P11" s="25"/>
    </row>
    <row r="12" spans="1:16" s="22" customFormat="1" ht="13.5" customHeight="1" x14ac:dyDescent="0.2">
      <c r="A12" s="23" t="s">
        <v>32</v>
      </c>
      <c r="B12" s="97">
        <v>1202</v>
      </c>
      <c r="C12" s="97">
        <v>9</v>
      </c>
      <c r="D12" s="23">
        <v>0</v>
      </c>
      <c r="E12" s="23">
        <v>0</v>
      </c>
      <c r="F12" s="97">
        <v>12</v>
      </c>
      <c r="G12" s="30">
        <v>1223</v>
      </c>
      <c r="H12" s="32" t="s">
        <v>33</v>
      </c>
      <c r="I12" s="25"/>
      <c r="J12" s="156"/>
      <c r="K12" s="25"/>
      <c r="L12" s="25"/>
      <c r="M12" s="25"/>
      <c r="N12" s="25"/>
      <c r="O12" s="25"/>
      <c r="P12" s="25"/>
    </row>
    <row r="13" spans="1:16" s="22" customFormat="1" ht="13.5" customHeight="1" x14ac:dyDescent="0.2">
      <c r="A13" s="23" t="s">
        <v>23</v>
      </c>
      <c r="B13" s="97">
        <v>2608</v>
      </c>
      <c r="C13" s="97">
        <v>130</v>
      </c>
      <c r="D13" s="23">
        <v>0</v>
      </c>
      <c r="E13" s="23">
        <v>0</v>
      </c>
      <c r="F13" s="97">
        <v>150</v>
      </c>
      <c r="G13" s="30">
        <v>2888</v>
      </c>
      <c r="H13" s="32" t="s">
        <v>24</v>
      </c>
      <c r="I13" s="25"/>
      <c r="J13" s="156"/>
      <c r="K13" s="25"/>
      <c r="L13" s="25"/>
      <c r="M13" s="25"/>
      <c r="N13" s="25"/>
      <c r="O13" s="25"/>
      <c r="P13" s="25"/>
    </row>
    <row r="14" spans="1:16" s="22" customFormat="1" ht="13.5" customHeight="1" x14ac:dyDescent="0.2">
      <c r="A14" s="23" t="s">
        <v>25</v>
      </c>
      <c r="B14" s="97">
        <v>1997</v>
      </c>
      <c r="C14" s="97">
        <v>47</v>
      </c>
      <c r="D14" s="23">
        <v>0</v>
      </c>
      <c r="E14" s="23">
        <v>0</v>
      </c>
      <c r="F14" s="97">
        <v>340</v>
      </c>
      <c r="G14" s="30">
        <v>2384</v>
      </c>
      <c r="H14" s="32" t="s">
        <v>26</v>
      </c>
      <c r="I14" s="25"/>
      <c r="J14" s="156"/>
      <c r="K14" s="25"/>
      <c r="L14" s="25"/>
      <c r="M14" s="25"/>
      <c r="N14" s="25"/>
      <c r="O14" s="25"/>
      <c r="P14" s="25"/>
    </row>
    <row r="15" spans="1:16" s="22" customFormat="1" ht="13.5" customHeight="1" x14ac:dyDescent="0.2">
      <c r="A15" s="23" t="s">
        <v>37</v>
      </c>
      <c r="B15" s="97">
        <v>2308</v>
      </c>
      <c r="C15" s="97">
        <v>85</v>
      </c>
      <c r="D15" s="23">
        <v>0</v>
      </c>
      <c r="E15" s="23">
        <v>0</v>
      </c>
      <c r="F15" s="97">
        <v>49</v>
      </c>
      <c r="G15" s="30">
        <v>2442</v>
      </c>
      <c r="H15" s="32" t="s">
        <v>38</v>
      </c>
      <c r="I15" s="25"/>
      <c r="J15" s="156"/>
      <c r="K15" s="25"/>
      <c r="L15" s="25"/>
      <c r="M15" s="25"/>
      <c r="N15" s="25"/>
      <c r="O15" s="25"/>
      <c r="P15" s="25"/>
    </row>
    <row r="16" spans="1:16" s="22" customFormat="1" ht="13.5" customHeight="1" x14ac:dyDescent="0.2">
      <c r="A16" s="23" t="s">
        <v>34</v>
      </c>
      <c r="B16" s="97">
        <v>1364</v>
      </c>
      <c r="C16" s="97">
        <v>41</v>
      </c>
      <c r="D16" s="23">
        <v>0</v>
      </c>
      <c r="E16" s="23">
        <v>0</v>
      </c>
      <c r="F16" s="97">
        <v>92</v>
      </c>
      <c r="G16" s="30">
        <v>1497</v>
      </c>
      <c r="H16" s="32" t="s">
        <v>34</v>
      </c>
      <c r="I16" s="25"/>
      <c r="J16" s="156"/>
      <c r="K16" s="25"/>
      <c r="L16" s="25"/>
      <c r="M16" s="25"/>
      <c r="N16" s="25"/>
      <c r="O16" s="25"/>
      <c r="P16" s="25"/>
    </row>
    <row r="17" spans="1:16" s="22" customFormat="1" ht="13.5" customHeight="1" x14ac:dyDescent="0.2">
      <c r="A17" s="23" t="s">
        <v>19</v>
      </c>
      <c r="B17" s="97">
        <v>7801</v>
      </c>
      <c r="C17" s="97">
        <v>330</v>
      </c>
      <c r="D17" s="23">
        <v>0</v>
      </c>
      <c r="E17" s="23">
        <v>0</v>
      </c>
      <c r="F17" s="97">
        <v>702</v>
      </c>
      <c r="G17" s="30">
        <v>8833</v>
      </c>
      <c r="H17" s="32" t="s">
        <v>20</v>
      </c>
      <c r="I17" s="25"/>
      <c r="J17" s="156"/>
      <c r="K17" s="25"/>
      <c r="L17" s="25"/>
      <c r="M17" s="25"/>
      <c r="N17" s="25"/>
      <c r="O17" s="25"/>
      <c r="P17" s="25"/>
    </row>
    <row r="18" spans="1:16" s="22" customFormat="1" ht="13.5" customHeight="1" x14ac:dyDescent="0.2">
      <c r="A18" s="23" t="s">
        <v>30</v>
      </c>
      <c r="B18" s="97">
        <v>7730</v>
      </c>
      <c r="C18" s="97">
        <v>312</v>
      </c>
      <c r="D18" s="23">
        <v>0</v>
      </c>
      <c r="E18" s="23">
        <v>0</v>
      </c>
      <c r="F18" s="97">
        <v>789</v>
      </c>
      <c r="G18" s="30">
        <v>8831</v>
      </c>
      <c r="H18" s="32" t="s">
        <v>31</v>
      </c>
      <c r="I18" s="25"/>
      <c r="J18" s="156"/>
      <c r="K18" s="25"/>
      <c r="L18" s="25"/>
      <c r="M18" s="25"/>
      <c r="N18" s="25"/>
      <c r="O18" s="25"/>
      <c r="P18" s="25"/>
    </row>
    <row r="19" spans="1:16" s="22" customFormat="1" ht="13.5" customHeight="1" x14ac:dyDescent="0.2">
      <c r="A19" s="23" t="s">
        <v>29</v>
      </c>
      <c r="B19" s="97">
        <v>1320</v>
      </c>
      <c r="C19" s="97">
        <v>29</v>
      </c>
      <c r="D19" s="23">
        <v>0</v>
      </c>
      <c r="E19" s="23">
        <v>0</v>
      </c>
      <c r="F19" s="97">
        <v>164</v>
      </c>
      <c r="G19" s="30">
        <v>1513</v>
      </c>
      <c r="H19" s="32" t="s">
        <v>29</v>
      </c>
      <c r="I19" s="25"/>
      <c r="J19" s="156"/>
      <c r="K19" s="25"/>
      <c r="L19" s="25"/>
      <c r="M19" s="25"/>
      <c r="N19" s="25"/>
      <c r="O19" s="25"/>
      <c r="P19" s="25"/>
    </row>
    <row r="20" spans="1:16" s="25" customFormat="1" ht="13.5" customHeight="1" x14ac:dyDescent="0.2">
      <c r="A20" s="23" t="s">
        <v>27</v>
      </c>
      <c r="B20" s="97">
        <v>1331</v>
      </c>
      <c r="C20" s="97">
        <v>55</v>
      </c>
      <c r="D20" s="23">
        <v>0</v>
      </c>
      <c r="E20" s="23">
        <v>0</v>
      </c>
      <c r="F20" s="97">
        <v>103</v>
      </c>
      <c r="G20" s="30">
        <v>1489</v>
      </c>
      <c r="H20" s="32" t="s">
        <v>28</v>
      </c>
      <c r="J20" s="156"/>
    </row>
    <row r="21" spans="1:16" s="22" customFormat="1" ht="13.5" customHeight="1" x14ac:dyDescent="0.2">
      <c r="A21" s="23" t="s">
        <v>35</v>
      </c>
      <c r="B21" s="97">
        <v>1633</v>
      </c>
      <c r="C21" s="97">
        <v>63</v>
      </c>
      <c r="D21" s="23">
        <v>0</v>
      </c>
      <c r="E21" s="23">
        <v>0</v>
      </c>
      <c r="F21" s="97">
        <v>100</v>
      </c>
      <c r="G21" s="30">
        <v>1796</v>
      </c>
      <c r="H21" s="32" t="s">
        <v>36</v>
      </c>
      <c r="I21" s="25"/>
      <c r="J21" s="156"/>
      <c r="K21" s="25"/>
      <c r="L21" s="25"/>
      <c r="M21" s="25"/>
      <c r="N21" s="25"/>
      <c r="O21" s="25"/>
      <c r="P21" s="25"/>
    </row>
    <row r="22" spans="1:16" s="22" customFormat="1" ht="13.5" customHeight="1" x14ac:dyDescent="0.2">
      <c r="A22" s="23" t="s">
        <v>65</v>
      </c>
      <c r="B22" s="97">
        <v>2743</v>
      </c>
      <c r="C22" s="97">
        <v>69</v>
      </c>
      <c r="D22" s="23">
        <v>0</v>
      </c>
      <c r="E22" s="23">
        <v>0</v>
      </c>
      <c r="F22" s="97">
        <v>1039</v>
      </c>
      <c r="G22" s="30">
        <v>3851</v>
      </c>
      <c r="H22" s="32" t="s">
        <v>66</v>
      </c>
      <c r="I22" s="25"/>
      <c r="J22" s="156"/>
      <c r="K22" s="25"/>
      <c r="L22" s="25"/>
      <c r="M22" s="25"/>
      <c r="N22" s="25"/>
      <c r="O22" s="25"/>
      <c r="P22" s="25"/>
    </row>
    <row r="23" spans="1:16" s="22" customFormat="1" ht="13.5" customHeight="1" x14ac:dyDescent="0.2">
      <c r="A23" s="23" t="s">
        <v>96</v>
      </c>
      <c r="B23" s="97">
        <v>2149</v>
      </c>
      <c r="C23" s="97">
        <v>64</v>
      </c>
      <c r="D23" s="23">
        <v>0</v>
      </c>
      <c r="E23" s="23">
        <v>0</v>
      </c>
      <c r="F23" s="97">
        <v>219</v>
      </c>
      <c r="G23" s="30">
        <v>2432</v>
      </c>
      <c r="H23" s="32" t="s">
        <v>57</v>
      </c>
      <c r="I23" s="25"/>
      <c r="J23" s="156"/>
      <c r="K23" s="25"/>
      <c r="L23" s="25"/>
      <c r="M23" s="25"/>
      <c r="N23" s="25"/>
      <c r="O23" s="25"/>
      <c r="P23" s="25"/>
    </row>
    <row r="24" spans="1:16" s="22" customFormat="1" ht="13.5" customHeight="1" x14ac:dyDescent="0.2">
      <c r="A24" s="23" t="s">
        <v>67</v>
      </c>
      <c r="B24" s="97">
        <v>1821</v>
      </c>
      <c r="C24" s="97">
        <v>62</v>
      </c>
      <c r="D24" s="23">
        <v>0</v>
      </c>
      <c r="E24" s="23">
        <v>0</v>
      </c>
      <c r="F24" s="97">
        <v>429</v>
      </c>
      <c r="G24" s="30">
        <v>2312</v>
      </c>
      <c r="H24" s="32" t="s">
        <v>68</v>
      </c>
      <c r="I24" s="25"/>
      <c r="J24" s="156"/>
      <c r="K24" s="25"/>
      <c r="L24" s="25"/>
      <c r="M24" s="25"/>
      <c r="N24" s="25"/>
      <c r="O24" s="25"/>
      <c r="P24" s="25"/>
    </row>
    <row r="25" spans="1:16" s="22" customFormat="1" ht="13.5" customHeight="1" x14ac:dyDescent="0.2">
      <c r="A25" s="23" t="s">
        <v>121</v>
      </c>
      <c r="B25" s="97">
        <v>1718</v>
      </c>
      <c r="C25" s="97">
        <v>121</v>
      </c>
      <c r="D25" s="23">
        <v>0</v>
      </c>
      <c r="E25" s="23">
        <v>0</v>
      </c>
      <c r="F25" s="97">
        <v>137</v>
      </c>
      <c r="G25" s="30">
        <v>1976</v>
      </c>
      <c r="H25" s="32" t="s">
        <v>124</v>
      </c>
      <c r="I25" s="25"/>
      <c r="J25" s="156"/>
      <c r="K25" s="25"/>
      <c r="L25" s="25"/>
      <c r="M25" s="25"/>
      <c r="N25" s="25"/>
      <c r="O25" s="25"/>
      <c r="P25" s="25"/>
    </row>
    <row r="26" spans="1:16" s="22" customFormat="1" ht="13.5" customHeight="1" x14ac:dyDescent="0.2">
      <c r="A26" s="23" t="s">
        <v>39</v>
      </c>
      <c r="B26" s="97">
        <v>1372</v>
      </c>
      <c r="C26" s="97">
        <v>12</v>
      </c>
      <c r="D26" s="23">
        <v>0</v>
      </c>
      <c r="E26" s="23">
        <v>0</v>
      </c>
      <c r="F26" s="97">
        <v>71</v>
      </c>
      <c r="G26" s="30">
        <v>1455</v>
      </c>
      <c r="H26" s="32" t="s">
        <v>40</v>
      </c>
      <c r="I26" s="25"/>
      <c r="J26" s="156"/>
      <c r="K26" s="25"/>
      <c r="L26" s="25"/>
      <c r="M26" s="25"/>
      <c r="N26" s="25"/>
      <c r="O26" s="25"/>
      <c r="P26" s="25"/>
    </row>
    <row r="27" spans="1:16" s="22" customFormat="1" ht="13.5" customHeight="1" x14ac:dyDescent="0.2">
      <c r="A27" s="23" t="s">
        <v>43</v>
      </c>
      <c r="B27" s="97">
        <v>3000</v>
      </c>
      <c r="C27" s="97">
        <v>108</v>
      </c>
      <c r="D27" s="23">
        <v>0</v>
      </c>
      <c r="E27" s="23">
        <v>0</v>
      </c>
      <c r="F27" s="97">
        <v>256</v>
      </c>
      <c r="G27" s="30">
        <v>3364</v>
      </c>
      <c r="H27" s="32" t="s">
        <v>44</v>
      </c>
      <c r="I27" s="25"/>
      <c r="J27" s="156"/>
      <c r="K27" s="25"/>
      <c r="L27" s="25"/>
      <c r="M27" s="25"/>
      <c r="N27" s="25"/>
      <c r="O27" s="25"/>
      <c r="P27" s="25"/>
    </row>
    <row r="28" spans="1:16" s="22" customFormat="1" ht="13.5" customHeight="1" x14ac:dyDescent="0.2">
      <c r="A28" s="23" t="s">
        <v>41</v>
      </c>
      <c r="B28" s="97">
        <v>3491</v>
      </c>
      <c r="C28" s="97">
        <v>113</v>
      </c>
      <c r="D28" s="23">
        <v>0</v>
      </c>
      <c r="E28" s="23">
        <v>0</v>
      </c>
      <c r="F28" s="97">
        <v>102</v>
      </c>
      <c r="G28" s="30">
        <v>3706</v>
      </c>
      <c r="H28" s="32" t="s">
        <v>42</v>
      </c>
      <c r="I28" s="25"/>
      <c r="J28" s="156"/>
      <c r="K28" s="25"/>
      <c r="L28" s="25"/>
      <c r="M28" s="25"/>
      <c r="N28" s="25"/>
      <c r="O28" s="25"/>
      <c r="P28" s="25"/>
    </row>
    <row r="29" spans="1:16" s="22" customFormat="1" ht="13.5" customHeight="1" x14ac:dyDescent="0.2">
      <c r="A29" s="23" t="s">
        <v>45</v>
      </c>
      <c r="B29" s="97">
        <v>15308</v>
      </c>
      <c r="C29" s="97">
        <v>291</v>
      </c>
      <c r="D29" s="23">
        <v>0</v>
      </c>
      <c r="E29" s="23">
        <v>0</v>
      </c>
      <c r="F29" s="97">
        <v>689</v>
      </c>
      <c r="G29" s="30">
        <v>16288</v>
      </c>
      <c r="H29" s="32" t="s">
        <v>46</v>
      </c>
      <c r="I29" s="25"/>
      <c r="J29" s="156"/>
      <c r="K29" s="25"/>
      <c r="L29" s="25"/>
      <c r="M29" s="25"/>
      <c r="N29" s="25"/>
      <c r="O29" s="25"/>
      <c r="P29" s="25"/>
    </row>
    <row r="30" spans="1:16" s="22" customFormat="1" ht="13.5" customHeight="1" x14ac:dyDescent="0.2">
      <c r="A30" s="23" t="s">
        <v>47</v>
      </c>
      <c r="B30" s="97">
        <v>1559</v>
      </c>
      <c r="C30" s="97">
        <v>78</v>
      </c>
      <c r="D30" s="23">
        <v>0</v>
      </c>
      <c r="E30" s="23">
        <v>0</v>
      </c>
      <c r="F30" s="97">
        <v>233</v>
      </c>
      <c r="G30" s="30">
        <v>1870</v>
      </c>
      <c r="H30" s="32" t="s">
        <v>47</v>
      </c>
      <c r="I30" s="25"/>
      <c r="J30" s="156"/>
      <c r="K30" s="25"/>
      <c r="L30" s="25"/>
      <c r="M30" s="25"/>
      <c r="N30" s="25"/>
      <c r="O30" s="25"/>
      <c r="P30" s="25"/>
    </row>
    <row r="31" spans="1:16" s="22" customFormat="1" ht="13.5" customHeight="1" x14ac:dyDescent="0.2">
      <c r="A31" s="23" t="s">
        <v>48</v>
      </c>
      <c r="B31" s="97">
        <v>5306</v>
      </c>
      <c r="C31" s="97">
        <v>74</v>
      </c>
      <c r="D31" s="23">
        <v>0</v>
      </c>
      <c r="E31" s="23">
        <v>0</v>
      </c>
      <c r="F31" s="97">
        <v>149</v>
      </c>
      <c r="G31" s="30">
        <v>5529</v>
      </c>
      <c r="H31" s="32" t="s">
        <v>48</v>
      </c>
      <c r="I31" s="25"/>
      <c r="J31" s="156"/>
      <c r="K31" s="25"/>
      <c r="L31" s="25"/>
      <c r="M31" s="25"/>
      <c r="N31" s="25"/>
      <c r="O31" s="25"/>
      <c r="P31" s="25"/>
    </row>
    <row r="32" spans="1:16" s="22" customFormat="1" ht="13.5" customHeight="1" x14ac:dyDescent="0.2">
      <c r="A32" s="23" t="s">
        <v>69</v>
      </c>
      <c r="B32" s="97">
        <v>2663</v>
      </c>
      <c r="C32" s="97">
        <v>42</v>
      </c>
      <c r="D32" s="23">
        <v>0</v>
      </c>
      <c r="E32" s="23">
        <v>0</v>
      </c>
      <c r="F32" s="97">
        <v>340</v>
      </c>
      <c r="G32" s="30">
        <v>3045</v>
      </c>
      <c r="H32" s="32" t="s">
        <v>69</v>
      </c>
      <c r="I32" s="25"/>
      <c r="J32" s="156"/>
      <c r="K32" s="25"/>
      <c r="L32" s="25"/>
      <c r="M32" s="25"/>
      <c r="N32" s="25"/>
      <c r="O32" s="25"/>
      <c r="P32" s="25"/>
    </row>
    <row r="33" spans="1:256" s="25" customFormat="1" ht="13.5" customHeight="1" x14ac:dyDescent="0.2">
      <c r="A33" s="23" t="s">
        <v>70</v>
      </c>
      <c r="B33" s="97">
        <v>2196</v>
      </c>
      <c r="C33" s="97">
        <v>54</v>
      </c>
      <c r="D33" s="23">
        <v>0</v>
      </c>
      <c r="E33" s="23">
        <v>0</v>
      </c>
      <c r="F33" s="97">
        <v>232</v>
      </c>
      <c r="G33" s="30">
        <v>2482</v>
      </c>
      <c r="H33" s="32" t="s">
        <v>70</v>
      </c>
      <c r="J33" s="156"/>
    </row>
    <row r="34" spans="1:256" s="45" customFormat="1" ht="13.5" customHeight="1" x14ac:dyDescent="0.2">
      <c r="A34" s="23" t="s">
        <v>71</v>
      </c>
      <c r="B34" s="97">
        <v>2775</v>
      </c>
      <c r="C34" s="97">
        <v>25</v>
      </c>
      <c r="D34" s="23">
        <v>0</v>
      </c>
      <c r="E34" s="23">
        <v>0</v>
      </c>
      <c r="F34" s="97">
        <v>146</v>
      </c>
      <c r="G34" s="30">
        <v>2946</v>
      </c>
      <c r="H34" s="32" t="s">
        <v>72</v>
      </c>
      <c r="I34" s="25"/>
      <c r="J34" s="156"/>
      <c r="K34" s="25"/>
      <c r="L34" s="46"/>
      <c r="M34" s="46"/>
      <c r="N34" s="46"/>
      <c r="O34" s="46"/>
      <c r="P34" s="46"/>
    </row>
    <row r="35" spans="1:256" s="45" customFormat="1" ht="13.5" customHeight="1" x14ac:dyDescent="0.2">
      <c r="A35" s="23" t="s">
        <v>73</v>
      </c>
      <c r="B35" s="97">
        <v>1535</v>
      </c>
      <c r="C35" s="97">
        <v>19</v>
      </c>
      <c r="D35" s="23">
        <v>0</v>
      </c>
      <c r="E35" s="23">
        <v>0</v>
      </c>
      <c r="F35" s="97">
        <v>148</v>
      </c>
      <c r="G35" s="30">
        <v>1702</v>
      </c>
      <c r="H35" s="32" t="s">
        <v>74</v>
      </c>
      <c r="I35" s="25"/>
      <c r="J35" s="156"/>
      <c r="K35" s="25"/>
      <c r="L35" s="46"/>
      <c r="M35" s="46"/>
      <c r="N35" s="46"/>
      <c r="O35" s="46"/>
      <c r="P35" s="46"/>
    </row>
    <row r="36" spans="1:256" s="45" customFormat="1" ht="13.5" customHeight="1" x14ac:dyDescent="0.2">
      <c r="A36" s="23" t="s">
        <v>122</v>
      </c>
      <c r="B36" s="97">
        <v>1143</v>
      </c>
      <c r="C36" s="97">
        <v>49</v>
      </c>
      <c r="D36" s="23">
        <v>0</v>
      </c>
      <c r="E36" s="23">
        <v>0</v>
      </c>
      <c r="F36" s="97">
        <v>131</v>
      </c>
      <c r="G36" s="30">
        <v>1323</v>
      </c>
      <c r="H36" s="32" t="s">
        <v>125</v>
      </c>
      <c r="I36" s="25"/>
      <c r="J36" s="156"/>
      <c r="K36" s="25"/>
      <c r="L36" s="46"/>
      <c r="M36" s="46"/>
      <c r="N36" s="46"/>
      <c r="O36" s="46"/>
      <c r="P36" s="46"/>
    </row>
    <row r="37" spans="1:256" s="45" customFormat="1" ht="13.5" customHeight="1" x14ac:dyDescent="0.2">
      <c r="A37" s="23" t="s">
        <v>123</v>
      </c>
      <c r="B37" s="97">
        <v>1370</v>
      </c>
      <c r="C37" s="97">
        <v>20</v>
      </c>
      <c r="D37" s="23">
        <v>0</v>
      </c>
      <c r="E37" s="23">
        <v>0</v>
      </c>
      <c r="F37" s="97">
        <v>105</v>
      </c>
      <c r="G37" s="30">
        <v>1495</v>
      </c>
      <c r="H37" s="32" t="s">
        <v>126</v>
      </c>
      <c r="I37" s="25"/>
      <c r="J37" s="156"/>
      <c r="K37" s="25"/>
      <c r="L37" s="46"/>
      <c r="M37" s="46"/>
      <c r="N37" s="46"/>
      <c r="O37" s="46"/>
      <c r="P37" s="46"/>
    </row>
    <row r="38" spans="1:256" s="45" customFormat="1" ht="13.5" customHeight="1" x14ac:dyDescent="0.2">
      <c r="A38" s="23" t="s">
        <v>49</v>
      </c>
      <c r="B38" s="111">
        <v>13253</v>
      </c>
      <c r="C38" s="111">
        <v>362</v>
      </c>
      <c r="D38" s="155">
        <v>0</v>
      </c>
      <c r="E38" s="155">
        <v>0</v>
      </c>
      <c r="F38" s="155">
        <v>1322</v>
      </c>
      <c r="G38" s="111">
        <v>14937</v>
      </c>
      <c r="H38" s="32" t="s">
        <v>50</v>
      </c>
      <c r="I38" s="25"/>
      <c r="J38" s="156"/>
      <c r="K38" s="25"/>
      <c r="L38" s="46"/>
      <c r="M38" s="46"/>
      <c r="N38" s="46"/>
      <c r="O38" s="46"/>
      <c r="P38" s="46"/>
    </row>
    <row r="39" spans="1:256" s="46" customFormat="1" ht="13.5" customHeight="1" x14ac:dyDescent="0.2">
      <c r="A39" s="129" t="s">
        <v>51</v>
      </c>
      <c r="B39" s="133">
        <v>230977</v>
      </c>
      <c r="C39" s="133">
        <v>7458</v>
      </c>
      <c r="D39" s="129">
        <v>0</v>
      </c>
      <c r="E39" s="129">
        <v>0</v>
      </c>
      <c r="F39" s="133">
        <v>16378</v>
      </c>
      <c r="G39" s="129">
        <v>254813</v>
      </c>
      <c r="H39" s="131" t="s">
        <v>52</v>
      </c>
      <c r="I39" s="25"/>
      <c r="J39" s="156"/>
      <c r="K39" s="25"/>
    </row>
    <row r="40" spans="1:256" s="45" customFormat="1" ht="13.5" customHeight="1" x14ac:dyDescent="0.2">
      <c r="A40" s="132" t="s">
        <v>53</v>
      </c>
      <c r="B40" s="131">
        <v>360941</v>
      </c>
      <c r="C40" s="131">
        <v>10082</v>
      </c>
      <c r="D40" s="131">
        <v>0</v>
      </c>
      <c r="E40" s="131">
        <v>0</v>
      </c>
      <c r="F40" s="131">
        <v>45475</v>
      </c>
      <c r="G40" s="131">
        <v>416498</v>
      </c>
      <c r="H40" s="131" t="s">
        <v>54</v>
      </c>
      <c r="I40" s="25"/>
      <c r="J40" s="156"/>
      <c r="K40" s="25"/>
      <c r="L40" s="46"/>
      <c r="M40" s="46"/>
      <c r="N40" s="46"/>
      <c r="O40" s="46"/>
      <c r="P40" s="46"/>
    </row>
    <row r="41" spans="1:256" s="28" customFormat="1" ht="14.25" customHeight="1" x14ac:dyDescent="0.2">
      <c r="A41" s="26" t="s">
        <v>127</v>
      </c>
      <c r="B41" s="6"/>
      <c r="C41" s="6"/>
      <c r="D41" s="27"/>
      <c r="E41" s="6"/>
      <c r="F41" s="6"/>
      <c r="G41" s="6"/>
      <c r="H41" s="33" t="s">
        <v>98</v>
      </c>
      <c r="I41" s="43"/>
      <c r="J41" s="156"/>
      <c r="K41" s="43"/>
      <c r="L41" s="43"/>
      <c r="M41" s="43"/>
      <c r="N41" s="43"/>
      <c r="O41" s="43"/>
      <c r="P41" s="43"/>
    </row>
    <row r="42" spans="1:256" s="28" customFormat="1" ht="14.25" customHeight="1" x14ac:dyDescent="0.2">
      <c r="A42" s="26"/>
      <c r="B42" s="6"/>
      <c r="C42" s="6"/>
      <c r="D42" s="27"/>
      <c r="E42" s="6"/>
      <c r="F42" s="6"/>
      <c r="G42" s="6"/>
      <c r="H42" s="27" t="s">
        <v>99</v>
      </c>
      <c r="I42" s="43"/>
      <c r="J42" s="156"/>
      <c r="K42" s="43"/>
      <c r="L42" s="43"/>
      <c r="M42" s="43"/>
      <c r="N42" s="43"/>
      <c r="O42" s="43"/>
      <c r="P42" s="43"/>
    </row>
    <row r="43" spans="1:256" x14ac:dyDescent="0.2">
      <c r="B43" s="24"/>
      <c r="C43" s="24"/>
      <c r="D43" s="41"/>
      <c r="F43" s="41"/>
    </row>
    <row r="44" spans="1:256" x14ac:dyDescent="0.2">
      <c r="A44"/>
      <c r="B44" s="40"/>
      <c r="C44" s="40"/>
      <c r="D44" s="40"/>
      <c r="E44" s="40"/>
      <c r="F44" s="40"/>
      <c r="G44" s="40"/>
      <c r="H44" s="41"/>
      <c r="I44"/>
      <c r="J44" s="95"/>
      <c r="K44"/>
      <c r="L44" s="6"/>
      <c r="M44" s="6"/>
      <c r="N44" s="6"/>
      <c r="O44" s="6"/>
      <c r="P44" s="6"/>
    </row>
    <row r="45" spans="1:256" x14ac:dyDescent="0.2">
      <c r="A45"/>
      <c r="B45" s="40"/>
      <c r="C45" s="40"/>
      <c r="D45" s="40"/>
      <c r="E45" s="40"/>
      <c r="F45" s="40"/>
      <c r="G45" s="40"/>
      <c r="H45" s="41"/>
      <c r="I45"/>
      <c r="J45" s="95"/>
      <c r="K45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  <c r="HR45" s="24"/>
      <c r="HS45" s="24"/>
      <c r="HT45" s="24"/>
      <c r="HU45" s="24"/>
      <c r="HV45" s="24"/>
      <c r="HW45" s="24"/>
      <c r="HX45" s="24"/>
      <c r="HY45" s="24"/>
      <c r="HZ45" s="24"/>
      <c r="IA45" s="24"/>
      <c r="IB45" s="24"/>
      <c r="IC45" s="24"/>
      <c r="ID45" s="24"/>
      <c r="IE45" s="24"/>
      <c r="IF45" s="24"/>
      <c r="IG45" s="24"/>
      <c r="IH45" s="24"/>
      <c r="II45" s="24"/>
      <c r="IJ45" s="24"/>
      <c r="IK45" s="24"/>
      <c r="IL45" s="24"/>
      <c r="IM45" s="24"/>
      <c r="IN45" s="24"/>
      <c r="IO45" s="24"/>
      <c r="IP45" s="24"/>
      <c r="IQ45" s="24"/>
      <c r="IR45" s="24"/>
      <c r="IS45" s="24"/>
      <c r="IT45" s="24"/>
      <c r="IU45" s="24"/>
      <c r="IV45" s="24"/>
    </row>
    <row r="46" spans="1:256" x14ac:dyDescent="0.2">
      <c r="A46"/>
      <c r="B46" s="36"/>
      <c r="C46" s="36"/>
      <c r="D46" s="36"/>
      <c r="E46" s="36"/>
      <c r="F46" s="36"/>
      <c r="G46" s="36"/>
      <c r="H46" s="41"/>
      <c r="I46"/>
      <c r="J46" s="95"/>
      <c r="K46"/>
      <c r="L46" s="6"/>
      <c r="M46" s="6"/>
      <c r="N46" s="6"/>
      <c r="O46" s="6"/>
      <c r="P46" s="6"/>
    </row>
    <row r="47" spans="1:256" x14ac:dyDescent="0.2">
      <c r="A47"/>
      <c r="B47" s="40"/>
      <c r="C47" s="40"/>
      <c r="D47" s="40"/>
      <c r="E47" s="40"/>
      <c r="F47" s="40"/>
      <c r="G47" s="40"/>
      <c r="H47" s="41"/>
      <c r="I47"/>
      <c r="J47"/>
      <c r="K47"/>
      <c r="L47" s="6"/>
      <c r="M47" s="6"/>
      <c r="N47" s="6"/>
      <c r="O47" s="6"/>
      <c r="P47" s="6"/>
    </row>
    <row r="48" spans="1:256" x14ac:dyDescent="0.2">
      <c r="A48"/>
      <c r="B48" s="40"/>
      <c r="C48" s="40"/>
      <c r="D48" s="40"/>
      <c r="E48" s="40"/>
      <c r="F48" s="40"/>
      <c r="G48" s="40"/>
      <c r="H48" s="41"/>
      <c r="I48"/>
      <c r="J48"/>
      <c r="K48"/>
      <c r="L48" s="6"/>
      <c r="M48" s="6"/>
      <c r="N48" s="6"/>
      <c r="O48" s="6"/>
      <c r="P48" s="6"/>
    </row>
    <row r="49" spans="1:16" x14ac:dyDescent="0.2">
      <c r="A49"/>
      <c r="B49" s="40"/>
      <c r="C49" s="40"/>
      <c r="D49" s="40"/>
      <c r="E49" s="40"/>
      <c r="F49" s="40"/>
      <c r="G49" s="40"/>
      <c r="H49" s="41"/>
      <c r="I49"/>
      <c r="J49"/>
      <c r="K49"/>
      <c r="L49" s="6"/>
      <c r="M49" s="6"/>
      <c r="N49" s="6"/>
      <c r="O49" s="6"/>
      <c r="P49" s="6"/>
    </row>
    <row r="50" spans="1:16" x14ac:dyDescent="0.2">
      <c r="A50"/>
      <c r="B50" s="42"/>
      <c r="C50" s="42"/>
      <c r="D50" s="42"/>
      <c r="E50" s="42"/>
      <c r="F50" s="42"/>
      <c r="G50" s="42"/>
      <c r="H50" s="41"/>
      <c r="I50"/>
      <c r="J50"/>
      <c r="K50"/>
      <c r="L50" s="6"/>
      <c r="M50" s="6"/>
      <c r="N50" s="6"/>
      <c r="O50" s="6"/>
      <c r="P50" s="6"/>
    </row>
    <row r="51" spans="1:16" s="24" customFormat="1" x14ac:dyDescent="0.2">
      <c r="B51" s="36"/>
      <c r="C51" s="36"/>
      <c r="D51" s="36"/>
      <c r="E51" s="36"/>
      <c r="F51" s="36"/>
      <c r="G51" s="36"/>
      <c r="H51" s="37"/>
      <c r="I51"/>
      <c r="J51"/>
      <c r="K51"/>
    </row>
    <row r="52" spans="1:16" x14ac:dyDescent="0.2">
      <c r="A52" s="24"/>
      <c r="B52" s="36"/>
      <c r="C52" s="36"/>
      <c r="D52" s="36"/>
      <c r="E52" s="36"/>
      <c r="F52" s="36"/>
      <c r="G52" s="36"/>
      <c r="H52" s="24"/>
      <c r="I52"/>
      <c r="J52"/>
      <c r="K52"/>
    </row>
    <row r="53" spans="1:16" ht="18" x14ac:dyDescent="0.25">
      <c r="A53" s="38"/>
      <c r="B53" s="39"/>
      <c r="C53" s="39"/>
      <c r="D53" s="39"/>
      <c r="E53" s="39"/>
      <c r="F53" s="39"/>
      <c r="G53" s="39"/>
      <c r="H53" s="38"/>
      <c r="I53"/>
      <c r="J53"/>
      <c r="K53"/>
    </row>
    <row r="54" spans="1:16" x14ac:dyDescent="0.2">
      <c r="A54" s="24"/>
      <c r="B54" s="22"/>
      <c r="C54" s="22"/>
      <c r="D54" s="22"/>
      <c r="E54" s="22"/>
      <c r="F54" s="22"/>
      <c r="G54" s="22"/>
      <c r="H54" s="24"/>
      <c r="I54"/>
      <c r="J54"/>
      <c r="K54"/>
    </row>
    <row r="55" spans="1:16" x14ac:dyDescent="0.2">
      <c r="A55" s="24"/>
      <c r="B55" s="22"/>
      <c r="C55" s="22"/>
      <c r="D55" s="22"/>
      <c r="E55" s="22"/>
      <c r="F55" s="22"/>
      <c r="G55" s="22"/>
      <c r="H55" s="24"/>
      <c r="I55"/>
      <c r="J55"/>
      <c r="K55"/>
    </row>
    <row r="56" spans="1:16" x14ac:dyDescent="0.2">
      <c r="A56" s="24"/>
      <c r="B56" s="25"/>
      <c r="C56" s="25"/>
      <c r="D56" s="25"/>
      <c r="E56" s="25"/>
      <c r="F56" s="25"/>
      <c r="G56" s="25"/>
      <c r="H56" s="24"/>
      <c r="I56"/>
      <c r="J56"/>
      <c r="K56"/>
    </row>
    <row r="57" spans="1:16" x14ac:dyDescent="0.2">
      <c r="A57" s="24"/>
      <c r="B57" s="24"/>
      <c r="C57" s="24"/>
      <c r="D57" s="24"/>
      <c r="E57" s="24"/>
      <c r="F57" s="24"/>
      <c r="G57" s="24"/>
      <c r="H57" s="24"/>
    </row>
    <row r="58" spans="1:16" x14ac:dyDescent="0.2">
      <c r="A58" s="24"/>
      <c r="B58" s="24"/>
      <c r="C58" s="24"/>
      <c r="D58" s="24"/>
      <c r="E58" s="24"/>
      <c r="F58" s="24"/>
      <c r="G58" s="24"/>
      <c r="H58" s="24"/>
    </row>
    <row r="59" spans="1:16" x14ac:dyDescent="0.2">
      <c r="A59" s="24"/>
      <c r="B59" s="24"/>
      <c r="C59" s="24"/>
      <c r="D59" s="24"/>
      <c r="E59" s="24"/>
      <c r="F59" s="24"/>
      <c r="G59" s="24"/>
      <c r="H59" s="24"/>
    </row>
    <row r="60" spans="1:16" x14ac:dyDescent="0.2">
      <c r="A60" s="24"/>
      <c r="B60" s="24"/>
      <c r="C60" s="24"/>
      <c r="D60" s="24"/>
      <c r="E60" s="24"/>
      <c r="F60" s="24"/>
      <c r="G60" s="24"/>
      <c r="H60" s="24"/>
    </row>
    <row r="61" spans="1:16" x14ac:dyDescent="0.2">
      <c r="A61" s="24"/>
      <c r="B61" s="24"/>
      <c r="C61" s="24"/>
      <c r="D61" s="24"/>
      <c r="E61" s="24"/>
      <c r="F61" s="24"/>
      <c r="G61" s="24"/>
      <c r="H61" s="24"/>
    </row>
    <row r="62" spans="1:16" x14ac:dyDescent="0.2">
      <c r="A62" s="24"/>
      <c r="B62" s="24"/>
      <c r="C62" s="24"/>
      <c r="D62" s="24"/>
      <c r="E62" s="24"/>
      <c r="F62" s="24"/>
      <c r="G62" s="24"/>
      <c r="H62" s="24"/>
    </row>
    <row r="63" spans="1:16" x14ac:dyDescent="0.2">
      <c r="A63" s="24"/>
      <c r="B63" s="24"/>
      <c r="C63" s="24"/>
      <c r="D63" s="24"/>
      <c r="E63" s="24"/>
      <c r="F63" s="24"/>
      <c r="G63" s="24"/>
      <c r="H63" s="24"/>
    </row>
    <row r="64" spans="1:16" x14ac:dyDescent="0.2">
      <c r="A64" s="24"/>
      <c r="B64" s="24"/>
      <c r="C64" s="24"/>
      <c r="D64" s="24"/>
      <c r="E64" s="24"/>
      <c r="F64" s="24"/>
      <c r="G64" s="24"/>
      <c r="H64" s="24"/>
    </row>
    <row r="65" spans="1:8" x14ac:dyDescent="0.2">
      <c r="A65" s="24"/>
      <c r="B65" s="24"/>
      <c r="C65" s="24"/>
      <c r="D65" s="24"/>
      <c r="E65" s="24"/>
      <c r="F65" s="24"/>
      <c r="G65" s="24"/>
      <c r="H65" s="24"/>
    </row>
    <row r="66" spans="1:8" x14ac:dyDescent="0.2">
      <c r="A66" s="24"/>
      <c r="B66" s="24"/>
      <c r="C66" s="24"/>
      <c r="D66" s="24"/>
      <c r="E66" s="24"/>
      <c r="F66" s="24"/>
      <c r="G66" s="24"/>
      <c r="H66" s="24"/>
    </row>
    <row r="67" spans="1:8" x14ac:dyDescent="0.2">
      <c r="A67" s="24"/>
      <c r="B67" s="24"/>
      <c r="C67" s="24"/>
      <c r="D67" s="24"/>
      <c r="E67" s="24"/>
      <c r="F67" s="24"/>
      <c r="G67" s="24"/>
      <c r="H67" s="24"/>
    </row>
    <row r="68" spans="1:8" x14ac:dyDescent="0.2">
      <c r="A68" s="24"/>
      <c r="B68" s="24"/>
      <c r="C68" s="24"/>
      <c r="D68" s="24"/>
      <c r="E68" s="24"/>
      <c r="F68" s="24"/>
      <c r="G68" s="24"/>
      <c r="H68" s="24"/>
    </row>
    <row r="69" spans="1:8" x14ac:dyDescent="0.2">
      <c r="A69" s="24"/>
      <c r="B69" s="24"/>
      <c r="C69" s="24"/>
      <c r="D69" s="24"/>
      <c r="E69" s="24"/>
      <c r="F69" s="24"/>
      <c r="G69" s="24"/>
      <c r="H69" s="24"/>
    </row>
    <row r="70" spans="1:8" x14ac:dyDescent="0.2">
      <c r="A70" s="24"/>
      <c r="B70" s="24"/>
      <c r="C70" s="24"/>
      <c r="D70" s="24"/>
      <c r="E70" s="24"/>
      <c r="F70" s="24"/>
      <c r="G70" s="24"/>
      <c r="H70" s="24"/>
    </row>
    <row r="71" spans="1:8" x14ac:dyDescent="0.2">
      <c r="A71" s="24"/>
      <c r="B71" s="24"/>
      <c r="C71" s="24"/>
      <c r="D71" s="24"/>
      <c r="E71" s="24"/>
      <c r="F71" s="24"/>
      <c r="G71" s="24"/>
      <c r="H71" s="24"/>
    </row>
    <row r="72" spans="1:8" x14ac:dyDescent="0.2">
      <c r="A72" s="24"/>
      <c r="B72" s="24"/>
      <c r="C72" s="24"/>
      <c r="D72" s="24"/>
      <c r="E72" s="24"/>
      <c r="F72" s="24"/>
      <c r="G72" s="24"/>
      <c r="H72" s="24"/>
    </row>
    <row r="73" spans="1:8" x14ac:dyDescent="0.2">
      <c r="A73" s="24"/>
      <c r="B73" s="24"/>
      <c r="C73" s="24"/>
      <c r="D73" s="24"/>
      <c r="E73" s="24"/>
      <c r="F73" s="24"/>
      <c r="G73" s="24"/>
      <c r="H73" s="24"/>
    </row>
    <row r="74" spans="1:8" x14ac:dyDescent="0.2">
      <c r="A74" s="24"/>
      <c r="B74" s="24"/>
      <c r="C74" s="24"/>
      <c r="D74" s="24"/>
      <c r="E74" s="24"/>
      <c r="F74" s="24"/>
      <c r="G74" s="24"/>
      <c r="H74" s="24"/>
    </row>
    <row r="75" spans="1:8" x14ac:dyDescent="0.2">
      <c r="A75" s="24"/>
      <c r="B75" s="24"/>
      <c r="C75" s="24"/>
      <c r="D75" s="24"/>
      <c r="E75" s="24"/>
      <c r="F75" s="24"/>
      <c r="G75" s="24"/>
      <c r="H75" s="24"/>
    </row>
    <row r="76" spans="1:8" x14ac:dyDescent="0.2">
      <c r="A76" s="24"/>
      <c r="B76" s="24"/>
      <c r="C76" s="24"/>
      <c r="D76" s="24"/>
      <c r="E76" s="24"/>
      <c r="F76" s="24"/>
      <c r="G76" s="24"/>
      <c r="H76" s="24"/>
    </row>
    <row r="77" spans="1:8" x14ac:dyDescent="0.2">
      <c r="A77" s="24"/>
      <c r="B77" s="24"/>
      <c r="C77" s="24"/>
      <c r="D77" s="24"/>
      <c r="E77" s="24"/>
      <c r="F77" s="24"/>
      <c r="G77" s="24"/>
      <c r="H77" s="24"/>
    </row>
    <row r="78" spans="1:8" x14ac:dyDescent="0.2">
      <c r="A78" s="24"/>
      <c r="B78" s="24"/>
      <c r="C78" s="24"/>
      <c r="D78" s="24"/>
      <c r="E78" s="24"/>
      <c r="F78" s="24"/>
      <c r="G78" s="24"/>
      <c r="H78" s="24"/>
    </row>
    <row r="79" spans="1:8" x14ac:dyDescent="0.2">
      <c r="A79" s="24"/>
      <c r="B79" s="24"/>
      <c r="C79" s="24"/>
      <c r="D79" s="24"/>
      <c r="E79" s="24"/>
      <c r="F79" s="24"/>
      <c r="G79" s="24"/>
      <c r="H79" s="24"/>
    </row>
    <row r="80" spans="1:8" x14ac:dyDescent="0.2">
      <c r="A80" s="24"/>
      <c r="B80" s="24"/>
      <c r="C80" s="24"/>
      <c r="D80" s="24"/>
      <c r="E80" s="24"/>
      <c r="F80" s="24"/>
      <c r="G80" s="24"/>
      <c r="H80" s="24"/>
    </row>
    <row r="81" s="24" customFormat="1" x14ac:dyDescent="0.2"/>
    <row r="82" s="24" customFormat="1" x14ac:dyDescent="0.2"/>
    <row r="83" s="24" customFormat="1" x14ac:dyDescent="0.2"/>
    <row r="84" s="24" customFormat="1" x14ac:dyDescent="0.2"/>
    <row r="85" s="24" customFormat="1" x14ac:dyDescent="0.2"/>
    <row r="86" s="24" customFormat="1" x14ac:dyDescent="0.2"/>
    <row r="87" s="24" customFormat="1" x14ac:dyDescent="0.2"/>
    <row r="88" s="24" customFormat="1" x14ac:dyDescent="0.2"/>
    <row r="89" s="24" customFormat="1" x14ac:dyDescent="0.2"/>
    <row r="90" s="24" customFormat="1" x14ac:dyDescent="0.2"/>
    <row r="91" s="24" customFormat="1" x14ac:dyDescent="0.2"/>
    <row r="92" s="24" customFormat="1" x14ac:dyDescent="0.2"/>
    <row r="93" s="24" customFormat="1" x14ac:dyDescent="0.2"/>
    <row r="94" s="24" customFormat="1" x14ac:dyDescent="0.2"/>
    <row r="95" s="24" customFormat="1" x14ac:dyDescent="0.2"/>
    <row r="96" s="24" customFormat="1" x14ac:dyDescent="0.2"/>
    <row r="97" s="24" customFormat="1" x14ac:dyDescent="0.2"/>
    <row r="98" s="24" customFormat="1" x14ac:dyDescent="0.2"/>
    <row r="99" s="24" customFormat="1" x14ac:dyDescent="0.2"/>
    <row r="100" s="24" customFormat="1" x14ac:dyDescent="0.2"/>
    <row r="101" s="24" customFormat="1" x14ac:dyDescent="0.2"/>
    <row r="102" s="24" customFormat="1" x14ac:dyDescent="0.2"/>
    <row r="103" s="24" customFormat="1" x14ac:dyDescent="0.2"/>
    <row r="104" s="24" customFormat="1" x14ac:dyDescent="0.2"/>
    <row r="105" s="24" customFormat="1" x14ac:dyDescent="0.2"/>
    <row r="106" s="24" customFormat="1" x14ac:dyDescent="0.2"/>
    <row r="107" s="24" customFormat="1" x14ac:dyDescent="0.2"/>
    <row r="108" s="24" customFormat="1" x14ac:dyDescent="0.2"/>
    <row r="109" s="24" customFormat="1" x14ac:dyDescent="0.2"/>
    <row r="110" s="24" customFormat="1" x14ac:dyDescent="0.2"/>
    <row r="111" s="24" customFormat="1" x14ac:dyDescent="0.2"/>
    <row r="112" s="24" customFormat="1" x14ac:dyDescent="0.2"/>
    <row r="113" s="24" customFormat="1" x14ac:dyDescent="0.2"/>
    <row r="114" s="24" customFormat="1" x14ac:dyDescent="0.2"/>
    <row r="115" s="24" customFormat="1" x14ac:dyDescent="0.2"/>
    <row r="116" s="24" customFormat="1" x14ac:dyDescent="0.2"/>
    <row r="117" s="24" customFormat="1" x14ac:dyDescent="0.2"/>
    <row r="118" s="24" customFormat="1" x14ac:dyDescent="0.2"/>
    <row r="119" s="24" customFormat="1" x14ac:dyDescent="0.2"/>
    <row r="120" s="24" customFormat="1" x14ac:dyDescent="0.2"/>
    <row r="121" s="24" customFormat="1" x14ac:dyDescent="0.2"/>
    <row r="122" s="24" customFormat="1" x14ac:dyDescent="0.2"/>
    <row r="123" s="24" customFormat="1" x14ac:dyDescent="0.2"/>
    <row r="124" s="24" customFormat="1" x14ac:dyDescent="0.2"/>
    <row r="125" s="24" customFormat="1" x14ac:dyDescent="0.2"/>
    <row r="126" s="24" customFormat="1" x14ac:dyDescent="0.2"/>
    <row r="127" s="24" customFormat="1" x14ac:dyDescent="0.2"/>
    <row r="128" s="24" customFormat="1" x14ac:dyDescent="0.2"/>
    <row r="129" s="24" customFormat="1" x14ac:dyDescent="0.2"/>
    <row r="130" s="24" customFormat="1" x14ac:dyDescent="0.2"/>
    <row r="131" s="24" customFormat="1" x14ac:dyDescent="0.2"/>
    <row r="132" s="24" customFormat="1" x14ac:dyDescent="0.2"/>
    <row r="133" s="24" customFormat="1" x14ac:dyDescent="0.2"/>
    <row r="134" s="24" customFormat="1" x14ac:dyDescent="0.2"/>
    <row r="135" s="24" customFormat="1" x14ac:dyDescent="0.2"/>
    <row r="136" s="24" customFormat="1" x14ac:dyDescent="0.2"/>
    <row r="137" s="24" customFormat="1" x14ac:dyDescent="0.2"/>
    <row r="138" s="24" customFormat="1" x14ac:dyDescent="0.2"/>
    <row r="139" s="24" customFormat="1" x14ac:dyDescent="0.2"/>
    <row r="140" s="24" customFormat="1" x14ac:dyDescent="0.2"/>
    <row r="141" s="24" customFormat="1" x14ac:dyDescent="0.2"/>
    <row r="142" s="24" customFormat="1" x14ac:dyDescent="0.2"/>
    <row r="143" s="24" customFormat="1" x14ac:dyDescent="0.2"/>
    <row r="144" s="24" customFormat="1" x14ac:dyDescent="0.2"/>
    <row r="145" s="24" customFormat="1" x14ac:dyDescent="0.2"/>
    <row r="146" s="24" customFormat="1" x14ac:dyDescent="0.2"/>
    <row r="147" s="24" customFormat="1" x14ac:dyDescent="0.2"/>
    <row r="148" s="24" customFormat="1" x14ac:dyDescent="0.2"/>
    <row r="149" s="24" customFormat="1" x14ac:dyDescent="0.2"/>
    <row r="150" s="24" customFormat="1" x14ac:dyDescent="0.2"/>
    <row r="151" s="24" customFormat="1" x14ac:dyDescent="0.2"/>
    <row r="152" s="24" customFormat="1" x14ac:dyDescent="0.2"/>
    <row r="153" s="24" customFormat="1" x14ac:dyDescent="0.2"/>
    <row r="154" s="24" customFormat="1" x14ac:dyDescent="0.2"/>
    <row r="155" s="24" customFormat="1" x14ac:dyDescent="0.2"/>
    <row r="156" s="24" customFormat="1" x14ac:dyDescent="0.2"/>
    <row r="157" s="24" customFormat="1" x14ac:dyDescent="0.2"/>
    <row r="158" s="24" customFormat="1" x14ac:dyDescent="0.2"/>
    <row r="159" s="24" customFormat="1" x14ac:dyDescent="0.2"/>
    <row r="160" s="24" customFormat="1" x14ac:dyDescent="0.2"/>
    <row r="161" s="24" customFormat="1" x14ac:dyDescent="0.2"/>
    <row r="162" s="24" customFormat="1" x14ac:dyDescent="0.2"/>
    <row r="163" s="24" customFormat="1" x14ac:dyDescent="0.2"/>
    <row r="164" s="24" customFormat="1" x14ac:dyDescent="0.2"/>
    <row r="165" s="24" customFormat="1" x14ac:dyDescent="0.2"/>
    <row r="166" s="24" customFormat="1" x14ac:dyDescent="0.2"/>
    <row r="167" s="24" customFormat="1" x14ac:dyDescent="0.2"/>
    <row r="168" s="24" customFormat="1" x14ac:dyDescent="0.2"/>
    <row r="169" s="24" customFormat="1" x14ac:dyDescent="0.2"/>
    <row r="170" s="24" customFormat="1" x14ac:dyDescent="0.2"/>
    <row r="171" s="24" customFormat="1" x14ac:dyDescent="0.2"/>
    <row r="172" s="24" customFormat="1" x14ac:dyDescent="0.2"/>
    <row r="173" s="24" customFormat="1" x14ac:dyDescent="0.2"/>
    <row r="174" s="24" customFormat="1" x14ac:dyDescent="0.2"/>
    <row r="175" s="24" customFormat="1" x14ac:dyDescent="0.2"/>
    <row r="176" s="24" customFormat="1" x14ac:dyDescent="0.2"/>
    <row r="177" s="24" customFormat="1" x14ac:dyDescent="0.2"/>
    <row r="178" s="24" customFormat="1" x14ac:dyDescent="0.2"/>
    <row r="179" s="24" customFormat="1" x14ac:dyDescent="0.2"/>
    <row r="180" s="24" customFormat="1" x14ac:dyDescent="0.2"/>
    <row r="181" s="24" customFormat="1" x14ac:dyDescent="0.2"/>
    <row r="182" s="24" customFormat="1" x14ac:dyDescent="0.2"/>
    <row r="183" s="24" customFormat="1" x14ac:dyDescent="0.2"/>
    <row r="184" s="24" customFormat="1" x14ac:dyDescent="0.2"/>
    <row r="185" s="24" customFormat="1" x14ac:dyDescent="0.2"/>
    <row r="186" s="24" customFormat="1" x14ac:dyDescent="0.2"/>
    <row r="187" s="24" customFormat="1" x14ac:dyDescent="0.2"/>
    <row r="188" s="24" customFormat="1" x14ac:dyDescent="0.2"/>
    <row r="189" s="24" customFormat="1" x14ac:dyDescent="0.2"/>
    <row r="190" s="24" customFormat="1" x14ac:dyDescent="0.2"/>
    <row r="191" s="24" customFormat="1" x14ac:dyDescent="0.2"/>
    <row r="192" s="24" customFormat="1" x14ac:dyDescent="0.2"/>
    <row r="193" s="24" customFormat="1" x14ac:dyDescent="0.2"/>
    <row r="194" s="24" customFormat="1" x14ac:dyDescent="0.2"/>
    <row r="195" s="24" customFormat="1" x14ac:dyDescent="0.2"/>
    <row r="196" s="24" customFormat="1" x14ac:dyDescent="0.2"/>
    <row r="197" s="24" customFormat="1" x14ac:dyDescent="0.2"/>
    <row r="198" s="24" customFormat="1" x14ac:dyDescent="0.2"/>
    <row r="199" s="24" customFormat="1" x14ac:dyDescent="0.2"/>
    <row r="200" s="24" customFormat="1" x14ac:dyDescent="0.2"/>
    <row r="201" s="24" customFormat="1" x14ac:dyDescent="0.2"/>
    <row r="202" s="24" customFormat="1" x14ac:dyDescent="0.2"/>
    <row r="203" s="24" customFormat="1" x14ac:dyDescent="0.2"/>
    <row r="204" s="24" customFormat="1" x14ac:dyDescent="0.2"/>
    <row r="205" s="24" customFormat="1" x14ac:dyDescent="0.2"/>
    <row r="206" s="24" customFormat="1" x14ac:dyDescent="0.2"/>
    <row r="207" s="24" customFormat="1" x14ac:dyDescent="0.2"/>
    <row r="208" s="24" customFormat="1" x14ac:dyDescent="0.2"/>
    <row r="209" s="24" customFormat="1" x14ac:dyDescent="0.2"/>
    <row r="210" s="24" customFormat="1" x14ac:dyDescent="0.2"/>
    <row r="211" s="24" customFormat="1" x14ac:dyDescent="0.2"/>
    <row r="212" s="24" customFormat="1" x14ac:dyDescent="0.2"/>
    <row r="213" s="24" customFormat="1" x14ac:dyDescent="0.2"/>
    <row r="214" s="24" customFormat="1" x14ac:dyDescent="0.2"/>
    <row r="215" s="24" customFormat="1" x14ac:dyDescent="0.2"/>
    <row r="216" s="24" customFormat="1" x14ac:dyDescent="0.2"/>
    <row r="217" s="24" customFormat="1" x14ac:dyDescent="0.2"/>
    <row r="218" s="24" customFormat="1" x14ac:dyDescent="0.2"/>
    <row r="219" s="24" customFormat="1" x14ac:dyDescent="0.2"/>
    <row r="220" s="24" customFormat="1" x14ac:dyDescent="0.2"/>
    <row r="221" s="24" customFormat="1" x14ac:dyDescent="0.2"/>
    <row r="222" s="24" customFormat="1" x14ac:dyDescent="0.2"/>
    <row r="223" s="24" customFormat="1" x14ac:dyDescent="0.2"/>
    <row r="224" s="24" customFormat="1" x14ac:dyDescent="0.2"/>
    <row r="225" s="24" customFormat="1" x14ac:dyDescent="0.2"/>
    <row r="226" s="24" customFormat="1" x14ac:dyDescent="0.2"/>
    <row r="227" s="24" customFormat="1" x14ac:dyDescent="0.2"/>
    <row r="228" s="24" customFormat="1" x14ac:dyDescent="0.2"/>
    <row r="229" s="24" customFormat="1" x14ac:dyDescent="0.2"/>
    <row r="230" s="24" customFormat="1" x14ac:dyDescent="0.2"/>
    <row r="231" s="24" customFormat="1" x14ac:dyDescent="0.2"/>
    <row r="232" s="24" customFormat="1" x14ac:dyDescent="0.2"/>
    <row r="233" s="24" customFormat="1" x14ac:dyDescent="0.2"/>
    <row r="234" s="24" customFormat="1" x14ac:dyDescent="0.2"/>
    <row r="235" s="24" customFormat="1" x14ac:dyDescent="0.2"/>
    <row r="236" s="24" customFormat="1" x14ac:dyDescent="0.2"/>
    <row r="237" s="24" customFormat="1" x14ac:dyDescent="0.2"/>
    <row r="238" s="24" customFormat="1" x14ac:dyDescent="0.2"/>
    <row r="239" s="24" customFormat="1" x14ac:dyDescent="0.2"/>
    <row r="240" s="24" customFormat="1" x14ac:dyDescent="0.2"/>
    <row r="241" s="24" customFormat="1" x14ac:dyDescent="0.2"/>
    <row r="242" s="24" customFormat="1" x14ac:dyDescent="0.2"/>
    <row r="243" s="24" customFormat="1" x14ac:dyDescent="0.2"/>
    <row r="244" s="24" customFormat="1" x14ac:dyDescent="0.2"/>
    <row r="245" s="24" customFormat="1" x14ac:dyDescent="0.2"/>
    <row r="246" s="24" customFormat="1" x14ac:dyDescent="0.2"/>
    <row r="247" s="24" customFormat="1" x14ac:dyDescent="0.2"/>
    <row r="248" s="24" customFormat="1" x14ac:dyDescent="0.2"/>
    <row r="249" s="24" customFormat="1" x14ac:dyDescent="0.2"/>
    <row r="250" s="24" customFormat="1" x14ac:dyDescent="0.2"/>
    <row r="251" s="24" customFormat="1" x14ac:dyDescent="0.2"/>
    <row r="252" s="24" customFormat="1" x14ac:dyDescent="0.2"/>
    <row r="253" s="24" customFormat="1" x14ac:dyDescent="0.2"/>
    <row r="254" s="24" customFormat="1" x14ac:dyDescent="0.2"/>
    <row r="255" s="24" customFormat="1" x14ac:dyDescent="0.2"/>
    <row r="256" s="24" customFormat="1" x14ac:dyDescent="0.2"/>
    <row r="257" s="24" customFormat="1" x14ac:dyDescent="0.2"/>
    <row r="258" s="24" customFormat="1" x14ac:dyDescent="0.2"/>
    <row r="259" s="24" customFormat="1" x14ac:dyDescent="0.2"/>
    <row r="260" s="24" customFormat="1" x14ac:dyDescent="0.2"/>
    <row r="261" s="24" customFormat="1" x14ac:dyDescent="0.2"/>
    <row r="262" s="24" customFormat="1" x14ac:dyDescent="0.2"/>
    <row r="263" s="24" customFormat="1" x14ac:dyDescent="0.2"/>
    <row r="264" s="24" customFormat="1" x14ac:dyDescent="0.2"/>
    <row r="265" s="24" customFormat="1" x14ac:dyDescent="0.2"/>
    <row r="266" s="24" customFormat="1" x14ac:dyDescent="0.2"/>
    <row r="267" s="24" customFormat="1" x14ac:dyDescent="0.2"/>
    <row r="268" s="24" customFormat="1" x14ac:dyDescent="0.2"/>
    <row r="269" s="24" customFormat="1" x14ac:dyDescent="0.2"/>
    <row r="270" s="24" customFormat="1" x14ac:dyDescent="0.2"/>
    <row r="271" s="24" customFormat="1" x14ac:dyDescent="0.2"/>
    <row r="272" s="24" customFormat="1" x14ac:dyDescent="0.2"/>
    <row r="273" s="24" customFormat="1" x14ac:dyDescent="0.2"/>
    <row r="274" s="24" customFormat="1" x14ac:dyDescent="0.2"/>
    <row r="275" s="24" customFormat="1" x14ac:dyDescent="0.2"/>
    <row r="276" s="24" customFormat="1" x14ac:dyDescent="0.2"/>
    <row r="277" s="24" customFormat="1" x14ac:dyDescent="0.2"/>
    <row r="278" s="24" customFormat="1" x14ac:dyDescent="0.2"/>
    <row r="279" s="24" customFormat="1" x14ac:dyDescent="0.2"/>
    <row r="280" s="24" customFormat="1" x14ac:dyDescent="0.2"/>
    <row r="281" s="24" customFormat="1" x14ac:dyDescent="0.2"/>
    <row r="282" s="24" customFormat="1" x14ac:dyDescent="0.2"/>
    <row r="283" s="24" customFormat="1" x14ac:dyDescent="0.2"/>
    <row r="284" s="24" customFormat="1" x14ac:dyDescent="0.2"/>
    <row r="285" s="24" customFormat="1" x14ac:dyDescent="0.2"/>
    <row r="286" s="24" customFormat="1" x14ac:dyDescent="0.2"/>
    <row r="287" s="24" customFormat="1" x14ac:dyDescent="0.2"/>
    <row r="288" s="24" customFormat="1" x14ac:dyDescent="0.2"/>
    <row r="289" s="24" customFormat="1" x14ac:dyDescent="0.2"/>
    <row r="290" s="24" customFormat="1" x14ac:dyDescent="0.2"/>
    <row r="291" s="24" customFormat="1" x14ac:dyDescent="0.2"/>
    <row r="292" s="24" customFormat="1" x14ac:dyDescent="0.2"/>
    <row r="293" s="24" customFormat="1" x14ac:dyDescent="0.2"/>
    <row r="294" s="24" customFormat="1" x14ac:dyDescent="0.2"/>
    <row r="295" s="24" customFormat="1" x14ac:dyDescent="0.2"/>
    <row r="296" s="24" customFormat="1" x14ac:dyDescent="0.2"/>
    <row r="297" s="24" customFormat="1" x14ac:dyDescent="0.2"/>
    <row r="298" s="24" customFormat="1" x14ac:dyDescent="0.2"/>
    <row r="299" s="24" customFormat="1" x14ac:dyDescent="0.2"/>
    <row r="300" s="24" customFormat="1" x14ac:dyDescent="0.2"/>
    <row r="301" s="24" customFormat="1" x14ac:dyDescent="0.2"/>
    <row r="302" s="24" customFormat="1" x14ac:dyDescent="0.2"/>
    <row r="303" s="24" customFormat="1" x14ac:dyDescent="0.2"/>
    <row r="304" s="24" customFormat="1" x14ac:dyDescent="0.2"/>
    <row r="305" s="24" customFormat="1" x14ac:dyDescent="0.2"/>
    <row r="306" s="24" customFormat="1" x14ac:dyDescent="0.2"/>
    <row r="307" s="24" customFormat="1" x14ac:dyDescent="0.2"/>
    <row r="308" s="24" customFormat="1" x14ac:dyDescent="0.2"/>
    <row r="309" s="24" customFormat="1" x14ac:dyDescent="0.2"/>
    <row r="310" s="24" customFormat="1" x14ac:dyDescent="0.2"/>
    <row r="311" s="24" customFormat="1" x14ac:dyDescent="0.2"/>
    <row r="312" s="24" customFormat="1" x14ac:dyDescent="0.2"/>
  </sheetData>
  <phoneticPr fontId="0" type="noConversion"/>
  <conditionalFormatting sqref="B53:G53">
    <cfRule type="cellIs" dxfId="71" priority="1" stopIfTrue="1" operator="notEqual">
      <formula>0</formula>
    </cfRule>
  </conditionalFormatting>
  <conditionalFormatting sqref="J1">
    <cfRule type="cellIs" dxfId="70" priority="2" stopIfTrue="1" operator="equal">
      <formula>TRUE</formula>
    </cfRule>
    <cfRule type="cellIs" dxfId="69" priority="3" stopIfTrue="1" operator="equal">
      <formula>FALSE</formula>
    </cfRule>
  </conditionalFormatting>
  <conditionalFormatting sqref="K7:K40 I7:I40">
    <cfRule type="cellIs" dxfId="68" priority="4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7" enableFormatConditionsCalculation="0">
    <tabColor indexed="10"/>
  </sheetPr>
  <dimension ref="A1:IV312"/>
  <sheetViews>
    <sheetView zoomScale="70" zoomScaleNormal="70" zoomScaleSheetLayoutView="70" workbookViewId="0">
      <selection activeCell="E53" sqref="E53"/>
    </sheetView>
  </sheetViews>
  <sheetFormatPr defaultRowHeight="12.75" x14ac:dyDescent="0.2"/>
  <cols>
    <col min="1" max="1" width="25.7109375" style="6" customWidth="1"/>
    <col min="2" max="7" width="15.7109375" style="6" customWidth="1"/>
    <col min="8" max="8" width="25.7109375" style="6" customWidth="1"/>
    <col min="9" max="9" width="8.85546875" style="24" customWidth="1"/>
    <col min="10" max="13" width="10.28515625" style="24" customWidth="1"/>
    <col min="14" max="16" width="8.85546875" style="24" customWidth="1"/>
    <col min="17" max="16384" width="9.140625" style="6"/>
  </cols>
  <sheetData>
    <row r="1" spans="1:16" s="28" customFormat="1" ht="18.75" customHeight="1" x14ac:dyDescent="0.35">
      <c r="A1" s="112" t="s">
        <v>133</v>
      </c>
      <c r="B1" s="113"/>
      <c r="C1" s="113"/>
      <c r="D1" s="113"/>
      <c r="E1" s="113"/>
      <c r="F1" s="115"/>
      <c r="G1" s="115"/>
      <c r="H1" s="116" t="s">
        <v>93</v>
      </c>
      <c r="I1" s="43"/>
      <c r="J1" s="153"/>
      <c r="K1" s="153"/>
      <c r="L1" s="43"/>
      <c r="M1" s="43"/>
      <c r="N1" s="43"/>
      <c r="O1" s="43"/>
      <c r="P1" s="43"/>
    </row>
    <row r="2" spans="1:16" s="28" customFormat="1" ht="18.75" customHeight="1" x14ac:dyDescent="0.35">
      <c r="A2" s="117" t="s">
        <v>134</v>
      </c>
      <c r="B2" s="118"/>
      <c r="C2" s="118"/>
      <c r="D2" s="118"/>
      <c r="E2" s="118"/>
      <c r="F2" s="119"/>
      <c r="G2" s="119"/>
      <c r="H2" s="120" t="s">
        <v>94</v>
      </c>
      <c r="I2" s="43"/>
      <c r="J2" s="153"/>
      <c r="K2" s="153"/>
      <c r="L2" s="43"/>
      <c r="M2" s="43"/>
      <c r="N2" s="43"/>
      <c r="O2" s="43"/>
      <c r="P2" s="43"/>
    </row>
    <row r="3" spans="1:16" ht="12.75" customHeight="1" x14ac:dyDescent="0.2">
      <c r="A3" s="1" t="s">
        <v>0</v>
      </c>
      <c r="B3" s="2" t="s">
        <v>1</v>
      </c>
      <c r="C3" s="2" t="s">
        <v>129</v>
      </c>
      <c r="D3" s="3" t="s">
        <v>2</v>
      </c>
      <c r="E3" s="4" t="s">
        <v>95</v>
      </c>
      <c r="F3" s="3" t="s">
        <v>3</v>
      </c>
      <c r="G3" s="5" t="s">
        <v>4</v>
      </c>
      <c r="H3" s="3" t="s">
        <v>5</v>
      </c>
    </row>
    <row r="4" spans="1:16" ht="12.75" customHeight="1" x14ac:dyDescent="0.2">
      <c r="A4" s="7"/>
      <c r="B4" s="8"/>
      <c r="C4" s="8"/>
      <c r="D4" s="9"/>
      <c r="E4" s="10"/>
      <c r="F4" s="11" t="s">
        <v>6</v>
      </c>
      <c r="G4" s="12"/>
      <c r="H4" s="11"/>
    </row>
    <row r="5" spans="1:16" ht="12.75" customHeight="1" x14ac:dyDescent="0.2">
      <c r="A5" s="13"/>
      <c r="B5" s="8" t="s">
        <v>1</v>
      </c>
      <c r="C5" s="146" t="s">
        <v>130</v>
      </c>
      <c r="D5" s="11" t="s">
        <v>7</v>
      </c>
      <c r="E5" s="10" t="s">
        <v>97</v>
      </c>
      <c r="F5" s="11" t="s">
        <v>61</v>
      </c>
      <c r="G5" s="12" t="s">
        <v>8</v>
      </c>
      <c r="H5" s="11" t="s">
        <v>9</v>
      </c>
    </row>
    <row r="6" spans="1:16" ht="12.75" customHeight="1" x14ac:dyDescent="0.2">
      <c r="A6" s="14" t="s">
        <v>9</v>
      </c>
      <c r="B6" s="15"/>
      <c r="C6" s="147" t="s">
        <v>131</v>
      </c>
      <c r="D6" s="16"/>
      <c r="E6" s="17"/>
      <c r="F6" s="19" t="s">
        <v>10</v>
      </c>
      <c r="G6" s="20"/>
      <c r="H6" s="20"/>
      <c r="J6" s="43"/>
      <c r="K6" s="43"/>
      <c r="L6" s="43"/>
      <c r="M6" s="43"/>
      <c r="N6" s="43"/>
      <c r="O6" s="43"/>
    </row>
    <row r="7" spans="1:16" s="22" customFormat="1" ht="13.5" customHeight="1" x14ac:dyDescent="0.2">
      <c r="A7" s="21" t="s">
        <v>11</v>
      </c>
      <c r="B7" s="23">
        <v>55725</v>
      </c>
      <c r="C7" s="23">
        <v>1584</v>
      </c>
      <c r="D7" s="109" t="s">
        <v>135</v>
      </c>
      <c r="E7" s="21">
        <v>0</v>
      </c>
      <c r="F7" s="109" t="s">
        <v>135</v>
      </c>
      <c r="G7" s="30">
        <v>74939</v>
      </c>
      <c r="H7" s="31" t="s">
        <v>12</v>
      </c>
      <c r="I7" s="25"/>
      <c r="J7" s="157"/>
      <c r="K7" s="46"/>
      <c r="L7" s="170"/>
      <c r="M7" s="46"/>
      <c r="N7" s="171"/>
      <c r="O7" s="46"/>
      <c r="P7" s="25"/>
    </row>
    <row r="8" spans="1:16" s="22" customFormat="1" ht="13.5" customHeight="1" x14ac:dyDescent="0.2">
      <c r="A8" s="23" t="s">
        <v>15</v>
      </c>
      <c r="B8" s="23">
        <v>29381</v>
      </c>
      <c r="C8" s="23">
        <v>1065</v>
      </c>
      <c r="D8" s="110" t="s">
        <v>135</v>
      </c>
      <c r="E8" s="23">
        <v>0</v>
      </c>
      <c r="F8" s="110" t="s">
        <v>135</v>
      </c>
      <c r="G8" s="30">
        <v>32690</v>
      </c>
      <c r="H8" s="32" t="s">
        <v>16</v>
      </c>
      <c r="I8" s="25"/>
      <c r="J8" s="157"/>
      <c r="K8" s="46"/>
      <c r="L8" s="163"/>
      <c r="M8" s="46"/>
      <c r="N8" s="171"/>
      <c r="O8" s="46"/>
      <c r="P8" s="25"/>
    </row>
    <row r="9" spans="1:16" s="22" customFormat="1" ht="13.5" customHeight="1" x14ac:dyDescent="0.2">
      <c r="A9" s="23" t="s">
        <v>17</v>
      </c>
      <c r="B9" s="23">
        <v>19067</v>
      </c>
      <c r="C9" s="23">
        <v>444</v>
      </c>
      <c r="D9" s="110" t="s">
        <v>135</v>
      </c>
      <c r="E9" s="23">
        <v>0</v>
      </c>
      <c r="F9" s="110" t="s">
        <v>135</v>
      </c>
      <c r="G9" s="30">
        <v>20323</v>
      </c>
      <c r="H9" s="32" t="s">
        <v>18</v>
      </c>
      <c r="I9" s="25"/>
      <c r="J9" s="157"/>
      <c r="K9" s="46"/>
      <c r="L9" s="163"/>
      <c r="M9" s="46"/>
      <c r="N9" s="171"/>
      <c r="O9" s="46"/>
      <c r="P9" s="25"/>
    </row>
    <row r="10" spans="1:16" s="22" customFormat="1" ht="13.5" customHeight="1" x14ac:dyDescent="0.2">
      <c r="A10" s="23" t="s">
        <v>13</v>
      </c>
      <c r="B10" s="23">
        <v>8513</v>
      </c>
      <c r="C10" s="23">
        <v>245</v>
      </c>
      <c r="D10" s="110" t="s">
        <v>135</v>
      </c>
      <c r="E10" s="23">
        <v>0</v>
      </c>
      <c r="F10" s="110" t="s">
        <v>135</v>
      </c>
      <c r="G10" s="30">
        <v>9392</v>
      </c>
      <c r="H10" s="32" t="s">
        <v>14</v>
      </c>
      <c r="I10" s="25"/>
      <c r="J10" s="157"/>
      <c r="K10" s="46"/>
      <c r="L10" s="163"/>
      <c r="M10" s="46"/>
      <c r="N10" s="171"/>
      <c r="O10" s="46"/>
      <c r="P10" s="25"/>
    </row>
    <row r="11" spans="1:16" s="22" customFormat="1" ht="13.5" customHeight="1" x14ac:dyDescent="0.2">
      <c r="A11" s="23" t="s">
        <v>21</v>
      </c>
      <c r="B11" s="23">
        <v>14594</v>
      </c>
      <c r="C11" s="23">
        <v>375</v>
      </c>
      <c r="D11" s="110" t="s">
        <v>135</v>
      </c>
      <c r="E11" s="23">
        <v>0</v>
      </c>
      <c r="F11" s="110" t="s">
        <v>135</v>
      </c>
      <c r="G11" s="30">
        <v>16760</v>
      </c>
      <c r="H11" s="32" t="s">
        <v>22</v>
      </c>
      <c r="I11" s="25"/>
      <c r="J11" s="157"/>
      <c r="K11" s="46"/>
      <c r="L11" s="163"/>
      <c r="M11" s="46"/>
      <c r="N11" s="171"/>
      <c r="O11" s="46"/>
      <c r="P11" s="25"/>
    </row>
    <row r="12" spans="1:16" s="22" customFormat="1" ht="13.5" customHeight="1" x14ac:dyDescent="0.2">
      <c r="A12" s="23" t="s">
        <v>32</v>
      </c>
      <c r="B12" s="23">
        <v>468</v>
      </c>
      <c r="C12" s="23">
        <v>13</v>
      </c>
      <c r="D12" s="110" t="s">
        <v>135</v>
      </c>
      <c r="E12" s="23">
        <v>0</v>
      </c>
      <c r="F12" s="110" t="s">
        <v>135</v>
      </c>
      <c r="G12" s="30">
        <v>507</v>
      </c>
      <c r="H12" s="32" t="s">
        <v>33</v>
      </c>
      <c r="I12" s="25"/>
      <c r="J12" s="157"/>
      <c r="K12" s="46"/>
      <c r="L12" s="163"/>
      <c r="M12" s="46"/>
      <c r="N12" s="171"/>
      <c r="O12" s="46"/>
      <c r="P12" s="25"/>
    </row>
    <row r="13" spans="1:16" s="22" customFormat="1" ht="13.5" customHeight="1" x14ac:dyDescent="0.2">
      <c r="A13" s="23" t="s">
        <v>23</v>
      </c>
      <c r="B13" s="23">
        <v>1051</v>
      </c>
      <c r="C13" s="23">
        <v>0</v>
      </c>
      <c r="D13" s="110" t="s">
        <v>135</v>
      </c>
      <c r="E13" s="23">
        <v>0</v>
      </c>
      <c r="F13" s="110" t="s">
        <v>135</v>
      </c>
      <c r="G13" s="30">
        <v>1074</v>
      </c>
      <c r="H13" s="32" t="s">
        <v>24</v>
      </c>
      <c r="I13" s="25"/>
      <c r="J13" s="157"/>
      <c r="K13" s="46"/>
      <c r="L13" s="163"/>
      <c r="M13" s="46"/>
      <c r="N13" s="171"/>
      <c r="O13" s="46"/>
      <c r="P13" s="25"/>
    </row>
    <row r="14" spans="1:16" s="22" customFormat="1" ht="13.5" customHeight="1" x14ac:dyDescent="0.2">
      <c r="A14" s="23" t="s">
        <v>25</v>
      </c>
      <c r="B14" s="23">
        <v>1419</v>
      </c>
      <c r="C14" s="23">
        <v>3</v>
      </c>
      <c r="D14" s="110" t="s">
        <v>135</v>
      </c>
      <c r="E14" s="23">
        <v>0</v>
      </c>
      <c r="F14" s="110" t="s">
        <v>135</v>
      </c>
      <c r="G14" s="30">
        <v>1439</v>
      </c>
      <c r="H14" s="32" t="s">
        <v>26</v>
      </c>
      <c r="I14" s="25"/>
      <c r="J14" s="157"/>
      <c r="K14" s="46"/>
      <c r="L14" s="163"/>
      <c r="M14" s="46"/>
      <c r="N14" s="171"/>
      <c r="O14" s="46"/>
      <c r="P14" s="25"/>
    </row>
    <row r="15" spans="1:16" s="22" customFormat="1" ht="13.5" customHeight="1" x14ac:dyDescent="0.2">
      <c r="A15" s="23" t="s">
        <v>37</v>
      </c>
      <c r="B15" s="23">
        <v>1073</v>
      </c>
      <c r="C15" s="23">
        <v>45</v>
      </c>
      <c r="D15" s="110" t="s">
        <v>135</v>
      </c>
      <c r="E15" s="23">
        <v>0</v>
      </c>
      <c r="F15" s="110" t="s">
        <v>135</v>
      </c>
      <c r="G15" s="30">
        <v>1149</v>
      </c>
      <c r="H15" s="32" t="s">
        <v>38</v>
      </c>
      <c r="I15" s="25"/>
      <c r="J15" s="157"/>
      <c r="K15" s="46"/>
      <c r="L15" s="163"/>
      <c r="M15" s="46"/>
      <c r="N15" s="171"/>
      <c r="O15" s="46"/>
      <c r="P15" s="25"/>
    </row>
    <row r="16" spans="1:16" s="22" customFormat="1" ht="13.5" customHeight="1" x14ac:dyDescent="0.2">
      <c r="A16" s="23" t="s">
        <v>34</v>
      </c>
      <c r="B16" s="23">
        <v>461</v>
      </c>
      <c r="C16" s="23">
        <v>70</v>
      </c>
      <c r="D16" s="110" t="s">
        <v>135</v>
      </c>
      <c r="E16" s="23">
        <v>0</v>
      </c>
      <c r="F16" s="110" t="s">
        <v>135</v>
      </c>
      <c r="G16" s="30">
        <v>532</v>
      </c>
      <c r="H16" s="32" t="s">
        <v>34</v>
      </c>
      <c r="I16" s="25"/>
      <c r="J16" s="157"/>
      <c r="K16" s="46"/>
      <c r="L16" s="163"/>
      <c r="M16" s="46"/>
      <c r="N16" s="171"/>
      <c r="O16" s="46"/>
      <c r="P16" s="25"/>
    </row>
    <row r="17" spans="1:16" s="22" customFormat="1" ht="13.5" customHeight="1" x14ac:dyDescent="0.2">
      <c r="A17" s="23" t="s">
        <v>19</v>
      </c>
      <c r="B17" s="23">
        <v>3330</v>
      </c>
      <c r="C17" s="23">
        <v>89</v>
      </c>
      <c r="D17" s="110" t="s">
        <v>135</v>
      </c>
      <c r="E17" s="23">
        <v>0</v>
      </c>
      <c r="F17" s="110" t="s">
        <v>135</v>
      </c>
      <c r="G17" s="30">
        <v>3589</v>
      </c>
      <c r="H17" s="32" t="s">
        <v>20</v>
      </c>
      <c r="I17" s="25"/>
      <c r="J17" s="157"/>
      <c r="K17" s="46"/>
      <c r="L17" s="163"/>
      <c r="M17" s="46"/>
      <c r="N17" s="171"/>
      <c r="O17" s="46"/>
      <c r="P17" s="25"/>
    </row>
    <row r="18" spans="1:16" s="22" customFormat="1" ht="13.5" customHeight="1" x14ac:dyDescent="0.2">
      <c r="A18" s="23" t="s">
        <v>30</v>
      </c>
      <c r="B18" s="23">
        <v>3435</v>
      </c>
      <c r="C18" s="23">
        <v>118</v>
      </c>
      <c r="D18" s="110" t="s">
        <v>135</v>
      </c>
      <c r="E18" s="23">
        <v>0</v>
      </c>
      <c r="F18" s="110" t="s">
        <v>135</v>
      </c>
      <c r="G18" s="30">
        <v>3677</v>
      </c>
      <c r="H18" s="32" t="s">
        <v>31</v>
      </c>
      <c r="I18" s="25"/>
      <c r="J18" s="157"/>
      <c r="K18" s="46"/>
      <c r="L18" s="163"/>
      <c r="M18" s="46"/>
      <c r="N18" s="171"/>
      <c r="O18" s="46"/>
      <c r="P18" s="25"/>
    </row>
    <row r="19" spans="1:16" s="22" customFormat="1" ht="13.5" customHeight="1" x14ac:dyDescent="0.2">
      <c r="A19" s="23" t="s">
        <v>29</v>
      </c>
      <c r="B19" s="23">
        <v>520</v>
      </c>
      <c r="C19" s="23">
        <v>3</v>
      </c>
      <c r="D19" s="110" t="s">
        <v>135</v>
      </c>
      <c r="E19" s="23">
        <v>0</v>
      </c>
      <c r="F19" s="110" t="s">
        <v>135</v>
      </c>
      <c r="G19" s="30">
        <v>545</v>
      </c>
      <c r="H19" s="32" t="s">
        <v>29</v>
      </c>
      <c r="I19" s="25"/>
      <c r="J19" s="157"/>
      <c r="K19" s="46"/>
      <c r="L19" s="163"/>
      <c r="M19" s="46"/>
      <c r="N19" s="171"/>
      <c r="O19" s="46"/>
      <c r="P19" s="25"/>
    </row>
    <row r="20" spans="1:16" s="25" customFormat="1" ht="13.5" customHeight="1" x14ac:dyDescent="0.2">
      <c r="A20" s="23" t="s">
        <v>27</v>
      </c>
      <c r="B20" s="23">
        <v>179</v>
      </c>
      <c r="C20" s="23">
        <v>2</v>
      </c>
      <c r="D20" s="110" t="s">
        <v>135</v>
      </c>
      <c r="E20" s="23">
        <v>0</v>
      </c>
      <c r="F20" s="110" t="s">
        <v>135</v>
      </c>
      <c r="G20" s="30">
        <v>259</v>
      </c>
      <c r="H20" s="32" t="s">
        <v>28</v>
      </c>
      <c r="J20" s="157"/>
      <c r="K20" s="46"/>
      <c r="L20" s="163"/>
      <c r="M20" s="46"/>
      <c r="N20" s="171"/>
      <c r="O20" s="46"/>
    </row>
    <row r="21" spans="1:16" s="22" customFormat="1" ht="13.5" customHeight="1" x14ac:dyDescent="0.2">
      <c r="A21" s="23" t="s">
        <v>35</v>
      </c>
      <c r="B21" s="23">
        <v>1040</v>
      </c>
      <c r="C21" s="23">
        <v>65</v>
      </c>
      <c r="D21" s="110" t="s">
        <v>135</v>
      </c>
      <c r="E21" s="23">
        <v>0</v>
      </c>
      <c r="F21" s="110" t="s">
        <v>135</v>
      </c>
      <c r="G21" s="30">
        <v>1113</v>
      </c>
      <c r="H21" s="32" t="s">
        <v>36</v>
      </c>
      <c r="I21" s="25"/>
      <c r="J21" s="157"/>
      <c r="K21" s="46"/>
      <c r="L21" s="163"/>
      <c r="M21" s="46"/>
      <c r="N21" s="171"/>
      <c r="O21" s="46"/>
      <c r="P21" s="25"/>
    </row>
    <row r="22" spans="1:16" s="22" customFormat="1" ht="13.5" customHeight="1" x14ac:dyDescent="0.2">
      <c r="A22" s="23" t="s">
        <v>65</v>
      </c>
      <c r="B22" s="23">
        <v>4748</v>
      </c>
      <c r="C22" s="23">
        <v>254</v>
      </c>
      <c r="D22" s="110" t="s">
        <v>135</v>
      </c>
      <c r="E22" s="23">
        <v>0</v>
      </c>
      <c r="F22" s="110" t="s">
        <v>135</v>
      </c>
      <c r="G22" s="30">
        <v>7817</v>
      </c>
      <c r="H22" s="32" t="s">
        <v>66</v>
      </c>
      <c r="I22" s="25"/>
      <c r="J22" s="157"/>
      <c r="K22" s="46"/>
      <c r="L22" s="163"/>
      <c r="M22" s="46"/>
      <c r="N22" s="171"/>
      <c r="O22" s="46"/>
      <c r="P22" s="25"/>
    </row>
    <row r="23" spans="1:16" s="22" customFormat="1" ht="13.5" customHeight="1" x14ac:dyDescent="0.2">
      <c r="A23" s="23" t="s">
        <v>96</v>
      </c>
      <c r="B23" s="23">
        <v>420</v>
      </c>
      <c r="C23" s="23">
        <v>26</v>
      </c>
      <c r="D23" s="110" t="s">
        <v>135</v>
      </c>
      <c r="E23" s="23">
        <v>0</v>
      </c>
      <c r="F23" s="110" t="s">
        <v>135</v>
      </c>
      <c r="G23" s="30">
        <v>664</v>
      </c>
      <c r="H23" s="32" t="s">
        <v>57</v>
      </c>
      <c r="I23" s="25"/>
      <c r="J23" s="157"/>
      <c r="K23" s="46"/>
      <c r="L23" s="163"/>
      <c r="M23" s="46"/>
      <c r="N23" s="171"/>
      <c r="O23" s="46"/>
      <c r="P23" s="25"/>
    </row>
    <row r="24" spans="1:16" s="22" customFormat="1" ht="13.5" customHeight="1" x14ac:dyDescent="0.2">
      <c r="A24" s="23" t="s">
        <v>67</v>
      </c>
      <c r="B24" s="23">
        <v>931</v>
      </c>
      <c r="C24" s="23">
        <v>2</v>
      </c>
      <c r="D24" s="110" t="s">
        <v>135</v>
      </c>
      <c r="E24" s="23">
        <v>0</v>
      </c>
      <c r="F24" s="110" t="s">
        <v>135</v>
      </c>
      <c r="G24" s="30">
        <v>955</v>
      </c>
      <c r="H24" s="32" t="s">
        <v>68</v>
      </c>
      <c r="I24" s="25"/>
      <c r="J24" s="157"/>
      <c r="K24" s="46"/>
      <c r="L24" s="163"/>
      <c r="M24" s="46"/>
      <c r="N24" s="171"/>
      <c r="O24" s="46"/>
      <c r="P24" s="25"/>
    </row>
    <row r="25" spans="1:16" s="22" customFormat="1" ht="13.5" customHeight="1" x14ac:dyDescent="0.2">
      <c r="A25" s="23" t="s">
        <v>121</v>
      </c>
      <c r="B25" s="23">
        <v>1585</v>
      </c>
      <c r="C25" s="23">
        <v>11</v>
      </c>
      <c r="D25" s="110" t="s">
        <v>135</v>
      </c>
      <c r="E25" s="23">
        <v>0</v>
      </c>
      <c r="F25" s="110" t="s">
        <v>135</v>
      </c>
      <c r="G25" s="30">
        <v>1664</v>
      </c>
      <c r="H25" s="32" t="s">
        <v>124</v>
      </c>
      <c r="I25" s="25"/>
      <c r="J25" s="157"/>
      <c r="K25" s="46"/>
      <c r="L25" s="163"/>
      <c r="M25" s="46"/>
      <c r="N25" s="171"/>
      <c r="O25" s="46"/>
      <c r="P25" s="25"/>
    </row>
    <row r="26" spans="1:16" s="22" customFormat="1" ht="13.5" customHeight="1" x14ac:dyDescent="0.2">
      <c r="A26" s="23" t="s">
        <v>39</v>
      </c>
      <c r="B26" s="23">
        <v>474</v>
      </c>
      <c r="C26" s="23">
        <v>6</v>
      </c>
      <c r="D26" s="110" t="s">
        <v>135</v>
      </c>
      <c r="E26" s="23">
        <v>0</v>
      </c>
      <c r="F26" s="110" t="s">
        <v>135</v>
      </c>
      <c r="G26" s="30">
        <v>483</v>
      </c>
      <c r="H26" s="32" t="s">
        <v>40</v>
      </c>
      <c r="I26" s="25"/>
      <c r="J26" s="157"/>
      <c r="K26" s="46"/>
      <c r="L26" s="163"/>
      <c r="M26" s="46"/>
      <c r="N26" s="171"/>
      <c r="O26" s="46"/>
      <c r="P26" s="25"/>
    </row>
    <row r="27" spans="1:16" s="22" customFormat="1" ht="13.5" customHeight="1" x14ac:dyDescent="0.2">
      <c r="A27" s="23" t="s">
        <v>43</v>
      </c>
      <c r="B27" s="23">
        <v>1655</v>
      </c>
      <c r="C27" s="23">
        <v>35</v>
      </c>
      <c r="D27" s="110" t="s">
        <v>135</v>
      </c>
      <c r="E27" s="23">
        <v>0</v>
      </c>
      <c r="F27" s="110" t="s">
        <v>135</v>
      </c>
      <c r="G27" s="30">
        <v>1811</v>
      </c>
      <c r="H27" s="32" t="s">
        <v>44</v>
      </c>
      <c r="I27" s="25"/>
      <c r="J27" s="157"/>
      <c r="K27" s="46"/>
      <c r="L27" s="163"/>
      <c r="M27" s="46"/>
      <c r="N27" s="171"/>
      <c r="O27" s="46"/>
      <c r="P27" s="25"/>
    </row>
    <row r="28" spans="1:16" s="22" customFormat="1" ht="13.5" customHeight="1" x14ac:dyDescent="0.2">
      <c r="A28" s="23" t="s">
        <v>41</v>
      </c>
      <c r="B28" s="23">
        <v>1391</v>
      </c>
      <c r="C28" s="23">
        <v>14</v>
      </c>
      <c r="D28" s="110" t="s">
        <v>135</v>
      </c>
      <c r="E28" s="23">
        <v>0</v>
      </c>
      <c r="F28" s="110" t="s">
        <v>135</v>
      </c>
      <c r="G28" s="30">
        <v>1423</v>
      </c>
      <c r="H28" s="32" t="s">
        <v>42</v>
      </c>
      <c r="I28" s="25"/>
      <c r="J28" s="157"/>
      <c r="K28" s="46"/>
      <c r="L28" s="163"/>
      <c r="M28" s="46"/>
      <c r="N28" s="171"/>
      <c r="O28" s="46"/>
      <c r="P28" s="25"/>
    </row>
    <row r="29" spans="1:16" s="22" customFormat="1" ht="13.5" customHeight="1" x14ac:dyDescent="0.2">
      <c r="A29" s="23" t="s">
        <v>45</v>
      </c>
      <c r="B29" s="23">
        <v>7092</v>
      </c>
      <c r="C29" s="23">
        <v>95</v>
      </c>
      <c r="D29" s="110" t="s">
        <v>135</v>
      </c>
      <c r="E29" s="23">
        <v>0</v>
      </c>
      <c r="F29" s="110" t="s">
        <v>135</v>
      </c>
      <c r="G29" s="30">
        <v>7234</v>
      </c>
      <c r="H29" s="32" t="s">
        <v>46</v>
      </c>
      <c r="I29" s="25"/>
      <c r="J29" s="157"/>
      <c r="K29" s="46"/>
      <c r="L29" s="163"/>
      <c r="M29" s="46"/>
      <c r="N29" s="171"/>
      <c r="O29" s="46"/>
      <c r="P29" s="25"/>
    </row>
    <row r="30" spans="1:16" s="22" customFormat="1" ht="13.5" customHeight="1" x14ac:dyDescent="0.2">
      <c r="A30" s="23" t="s">
        <v>47</v>
      </c>
      <c r="B30" s="23">
        <v>486</v>
      </c>
      <c r="C30" s="23">
        <v>6</v>
      </c>
      <c r="D30" s="110" t="s">
        <v>135</v>
      </c>
      <c r="E30" s="23">
        <v>0</v>
      </c>
      <c r="F30" s="110" t="s">
        <v>135</v>
      </c>
      <c r="G30" s="30">
        <v>515</v>
      </c>
      <c r="H30" s="32" t="s">
        <v>47</v>
      </c>
      <c r="I30" s="25"/>
      <c r="J30" s="157"/>
      <c r="K30" s="46"/>
      <c r="L30" s="163"/>
      <c r="M30" s="46"/>
      <c r="N30" s="171"/>
      <c r="O30" s="46"/>
      <c r="P30" s="25"/>
    </row>
    <row r="31" spans="1:16" s="22" customFormat="1" ht="13.5" customHeight="1" x14ac:dyDescent="0.2">
      <c r="A31" s="23" t="s">
        <v>48</v>
      </c>
      <c r="B31" s="23">
        <v>492</v>
      </c>
      <c r="C31" s="23">
        <v>19</v>
      </c>
      <c r="D31" s="110" t="s">
        <v>135</v>
      </c>
      <c r="E31" s="23">
        <v>0</v>
      </c>
      <c r="F31" s="110" t="s">
        <v>135</v>
      </c>
      <c r="G31" s="30">
        <v>527</v>
      </c>
      <c r="H31" s="32" t="s">
        <v>48</v>
      </c>
      <c r="I31" s="25"/>
      <c r="J31" s="157"/>
      <c r="K31" s="46"/>
      <c r="L31" s="163"/>
      <c r="M31" s="46"/>
      <c r="N31" s="171"/>
      <c r="O31" s="46"/>
      <c r="P31" s="25"/>
    </row>
    <row r="32" spans="1:16" s="22" customFormat="1" ht="13.5" customHeight="1" x14ac:dyDescent="0.2">
      <c r="A32" s="23" t="s">
        <v>69</v>
      </c>
      <c r="B32" s="23">
        <v>808</v>
      </c>
      <c r="C32" s="23">
        <v>13</v>
      </c>
      <c r="D32" s="110" t="s">
        <v>135</v>
      </c>
      <c r="E32" s="23">
        <v>0</v>
      </c>
      <c r="F32" s="110" t="s">
        <v>135</v>
      </c>
      <c r="G32" s="30">
        <v>867</v>
      </c>
      <c r="H32" s="32" t="s">
        <v>69</v>
      </c>
      <c r="I32" s="25"/>
      <c r="J32" s="157"/>
      <c r="K32" s="46"/>
      <c r="L32" s="163"/>
      <c r="M32" s="46"/>
      <c r="N32" s="171"/>
      <c r="O32" s="46"/>
      <c r="P32" s="25"/>
    </row>
    <row r="33" spans="1:256" s="25" customFormat="1" ht="13.5" customHeight="1" x14ac:dyDescent="0.2">
      <c r="A33" s="23" t="s">
        <v>70</v>
      </c>
      <c r="B33" s="23">
        <v>1167</v>
      </c>
      <c r="C33" s="23">
        <v>13</v>
      </c>
      <c r="D33" s="110" t="s">
        <v>135</v>
      </c>
      <c r="E33" s="23">
        <v>0</v>
      </c>
      <c r="F33" s="110" t="s">
        <v>135</v>
      </c>
      <c r="G33" s="30">
        <v>1275</v>
      </c>
      <c r="H33" s="32" t="s">
        <v>70</v>
      </c>
      <c r="J33" s="157"/>
      <c r="K33" s="46"/>
      <c r="L33" s="163"/>
      <c r="M33" s="46"/>
      <c r="N33" s="171"/>
      <c r="O33" s="46"/>
    </row>
    <row r="34" spans="1:256" s="45" customFormat="1" ht="13.5" customHeight="1" x14ac:dyDescent="0.2">
      <c r="A34" s="23" t="s">
        <v>71</v>
      </c>
      <c r="B34" s="23">
        <v>609</v>
      </c>
      <c r="C34" s="23">
        <v>7</v>
      </c>
      <c r="D34" s="110" t="s">
        <v>135</v>
      </c>
      <c r="E34" s="23">
        <v>0</v>
      </c>
      <c r="F34" s="110" t="s">
        <v>135</v>
      </c>
      <c r="G34" s="30">
        <v>617</v>
      </c>
      <c r="H34" s="32" t="s">
        <v>72</v>
      </c>
      <c r="I34" s="25"/>
      <c r="J34" s="157"/>
      <c r="K34" s="46"/>
      <c r="L34" s="163"/>
      <c r="M34" s="46"/>
      <c r="N34" s="171"/>
      <c r="O34" s="46"/>
      <c r="P34" s="46"/>
    </row>
    <row r="35" spans="1:256" s="45" customFormat="1" ht="13.5" customHeight="1" x14ac:dyDescent="0.2">
      <c r="A35" s="23" t="s">
        <v>73</v>
      </c>
      <c r="B35" s="23">
        <v>447</v>
      </c>
      <c r="C35" s="23">
        <v>5</v>
      </c>
      <c r="D35" s="110" t="s">
        <v>135</v>
      </c>
      <c r="E35" s="23">
        <v>0</v>
      </c>
      <c r="F35" s="110" t="s">
        <v>135</v>
      </c>
      <c r="G35" s="30">
        <v>453</v>
      </c>
      <c r="H35" s="32" t="s">
        <v>74</v>
      </c>
      <c r="I35" s="25"/>
      <c r="J35" s="157"/>
      <c r="K35" s="46"/>
      <c r="L35" s="163"/>
      <c r="M35" s="46"/>
      <c r="N35" s="171"/>
      <c r="O35" s="46"/>
      <c r="P35" s="46"/>
    </row>
    <row r="36" spans="1:256" s="45" customFormat="1" ht="13.5" customHeight="1" x14ac:dyDescent="0.2">
      <c r="A36" s="23" t="s">
        <v>122</v>
      </c>
      <c r="B36" s="23">
        <v>856</v>
      </c>
      <c r="C36" s="23">
        <v>23</v>
      </c>
      <c r="D36" s="110" t="s">
        <v>135</v>
      </c>
      <c r="E36" s="23">
        <v>0</v>
      </c>
      <c r="F36" s="110" t="s">
        <v>135</v>
      </c>
      <c r="G36" s="30">
        <v>920</v>
      </c>
      <c r="H36" s="32" t="s">
        <v>125</v>
      </c>
      <c r="I36" s="25"/>
      <c r="J36" s="157"/>
      <c r="K36" s="46"/>
      <c r="L36" s="163"/>
      <c r="M36" s="46"/>
      <c r="N36" s="171"/>
      <c r="O36" s="46"/>
      <c r="P36" s="46"/>
    </row>
    <row r="37" spans="1:256" s="45" customFormat="1" ht="13.5" customHeight="1" x14ac:dyDescent="0.2">
      <c r="A37" s="23" t="s">
        <v>123</v>
      </c>
      <c r="B37" s="23">
        <v>214</v>
      </c>
      <c r="C37" s="23">
        <v>10</v>
      </c>
      <c r="D37" s="110" t="s">
        <v>135</v>
      </c>
      <c r="E37" s="23">
        <v>0</v>
      </c>
      <c r="F37" s="110" t="s">
        <v>135</v>
      </c>
      <c r="G37" s="30">
        <v>256</v>
      </c>
      <c r="H37" s="32" t="s">
        <v>126</v>
      </c>
      <c r="I37" s="25"/>
      <c r="J37" s="157"/>
      <c r="K37" s="46"/>
      <c r="L37" s="163"/>
      <c r="M37" s="46"/>
      <c r="N37" s="171"/>
      <c r="O37" s="46"/>
      <c r="P37" s="46"/>
    </row>
    <row r="38" spans="1:256" s="45" customFormat="1" ht="13.5" customHeight="1" x14ac:dyDescent="0.2">
      <c r="A38" s="23" t="s">
        <v>49</v>
      </c>
      <c r="B38" s="111">
        <v>10704</v>
      </c>
      <c r="C38" s="111">
        <v>61</v>
      </c>
      <c r="D38" s="155" t="s">
        <v>135</v>
      </c>
      <c r="E38" s="155">
        <v>0</v>
      </c>
      <c r="F38" s="155" t="s">
        <v>135</v>
      </c>
      <c r="G38" s="111">
        <v>11173</v>
      </c>
      <c r="H38" s="32" t="s">
        <v>50</v>
      </c>
      <c r="I38" s="25"/>
      <c r="J38" s="157"/>
      <c r="K38" s="46"/>
      <c r="L38" s="46"/>
      <c r="M38" s="46"/>
      <c r="N38" s="171"/>
      <c r="O38" s="46"/>
      <c r="P38" s="46"/>
    </row>
    <row r="39" spans="1:256" s="46" customFormat="1" ht="13.5" customHeight="1" x14ac:dyDescent="0.2">
      <c r="A39" s="129" t="s">
        <v>51</v>
      </c>
      <c r="B39" s="129">
        <v>118610</v>
      </c>
      <c r="C39" s="129">
        <v>3137</v>
      </c>
      <c r="D39" s="131" t="s">
        <v>135</v>
      </c>
      <c r="E39" s="129">
        <v>0</v>
      </c>
      <c r="F39" s="131" t="s">
        <v>135</v>
      </c>
      <c r="G39" s="129">
        <v>131703</v>
      </c>
      <c r="H39" s="131" t="s">
        <v>52</v>
      </c>
      <c r="I39" s="25"/>
      <c r="J39" s="157"/>
      <c r="L39" s="159"/>
      <c r="N39" s="171"/>
      <c r="O39" s="158"/>
    </row>
    <row r="40" spans="1:256" s="45" customFormat="1" ht="13.5" customHeight="1" x14ac:dyDescent="0.2">
      <c r="A40" s="132" t="s">
        <v>53</v>
      </c>
      <c r="B40" s="131">
        <v>174335</v>
      </c>
      <c r="C40" s="131">
        <v>4721</v>
      </c>
      <c r="D40" s="131" t="s">
        <v>135</v>
      </c>
      <c r="E40" s="131">
        <v>0</v>
      </c>
      <c r="F40" s="131" t="s">
        <v>135</v>
      </c>
      <c r="G40" s="131">
        <v>206642</v>
      </c>
      <c r="H40" s="131" t="s">
        <v>54</v>
      </c>
      <c r="I40" s="25"/>
      <c r="J40" s="157"/>
      <c r="K40" s="46"/>
      <c r="L40" s="159"/>
      <c r="M40" s="46"/>
      <c r="N40" s="171"/>
      <c r="O40" s="159"/>
      <c r="P40" s="46"/>
    </row>
    <row r="41" spans="1:256" s="28" customFormat="1" ht="14.25" customHeight="1" x14ac:dyDescent="0.2">
      <c r="A41" s="26" t="s">
        <v>127</v>
      </c>
      <c r="B41" s="6"/>
      <c r="C41" s="6"/>
      <c r="D41" s="27"/>
      <c r="E41" s="6"/>
      <c r="F41" s="6"/>
      <c r="G41" s="6"/>
      <c r="H41" s="33" t="s">
        <v>98</v>
      </c>
      <c r="I41" s="43"/>
      <c r="J41" s="157"/>
      <c r="K41" s="43"/>
      <c r="L41" s="43"/>
      <c r="M41" s="43"/>
      <c r="N41" s="43"/>
      <c r="O41" s="43"/>
      <c r="P41" s="43"/>
    </row>
    <row r="42" spans="1:256" s="28" customFormat="1" ht="14.25" customHeight="1" x14ac:dyDescent="0.2">
      <c r="A42" s="26"/>
      <c r="B42" s="6"/>
      <c r="C42" s="6"/>
      <c r="D42" s="27"/>
      <c r="E42" s="6"/>
      <c r="F42" s="6"/>
      <c r="G42" s="6"/>
      <c r="H42" s="27" t="s">
        <v>99</v>
      </c>
      <c r="I42" s="43"/>
      <c r="J42" s="157"/>
      <c r="K42" s="43"/>
      <c r="L42" s="43"/>
      <c r="M42" s="43"/>
      <c r="N42" s="43"/>
      <c r="O42" s="43"/>
      <c r="P42" s="43"/>
    </row>
    <row r="43" spans="1:256" x14ac:dyDescent="0.2">
      <c r="B43" s="24"/>
      <c r="C43" s="24"/>
      <c r="E43" s="41"/>
      <c r="F43" s="41"/>
      <c r="J43" s="43"/>
      <c r="K43" s="43"/>
      <c r="L43" s="43"/>
      <c r="M43" s="43"/>
      <c r="N43" s="43"/>
      <c r="O43" s="43"/>
    </row>
    <row r="44" spans="1:256" x14ac:dyDescent="0.2">
      <c r="A44"/>
      <c r="B44" s="40"/>
      <c r="C44" s="40"/>
      <c r="D44" s="40"/>
      <c r="E44" s="40"/>
      <c r="F44" s="40"/>
      <c r="G44" s="40"/>
      <c r="H44" s="41"/>
      <c r="I44"/>
      <c r="J44" s="160"/>
      <c r="K44" s="160"/>
      <c r="L44" s="43"/>
      <c r="M44" s="43"/>
      <c r="N44" s="43"/>
      <c r="O44" s="43"/>
      <c r="P44" s="6"/>
    </row>
    <row r="45" spans="1:256" x14ac:dyDescent="0.2">
      <c r="A45"/>
      <c r="B45" s="40"/>
      <c r="C45" s="40"/>
      <c r="D45" s="40"/>
      <c r="E45" s="40"/>
      <c r="F45" s="40"/>
      <c r="G45" s="40"/>
      <c r="H45" s="41"/>
      <c r="I45"/>
      <c r="J45" s="160"/>
      <c r="K45" s="160"/>
      <c r="L45" s="43"/>
      <c r="M45" s="43"/>
      <c r="N45" s="43"/>
      <c r="O45" s="43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  <c r="HR45" s="24"/>
      <c r="HS45" s="24"/>
      <c r="HT45" s="24"/>
      <c r="HU45" s="24"/>
      <c r="HV45" s="24"/>
      <c r="HW45" s="24"/>
      <c r="HX45" s="24"/>
      <c r="HY45" s="24"/>
      <c r="HZ45" s="24"/>
      <c r="IA45" s="24"/>
      <c r="IB45" s="24"/>
      <c r="IC45" s="24"/>
      <c r="ID45" s="24"/>
      <c r="IE45" s="24"/>
      <c r="IF45" s="24"/>
      <c r="IG45" s="24"/>
      <c r="IH45" s="24"/>
      <c r="II45" s="24"/>
      <c r="IJ45" s="24"/>
      <c r="IK45" s="24"/>
      <c r="IL45" s="24"/>
      <c r="IM45" s="24"/>
      <c r="IN45" s="24"/>
      <c r="IO45" s="24"/>
      <c r="IP45" s="24"/>
      <c r="IQ45" s="24"/>
      <c r="IR45" s="24"/>
      <c r="IS45" s="24"/>
      <c r="IT45" s="24"/>
      <c r="IU45" s="24"/>
      <c r="IV45" s="24"/>
    </row>
    <row r="46" spans="1:256" x14ac:dyDescent="0.2">
      <c r="A46"/>
      <c r="B46" s="36"/>
      <c r="C46" s="36"/>
      <c r="D46" s="36"/>
      <c r="E46" s="36"/>
      <c r="F46" s="36"/>
      <c r="G46" s="36"/>
      <c r="H46" s="41"/>
      <c r="I46"/>
      <c r="J46" s="160"/>
      <c r="K46" s="160"/>
      <c r="L46" s="43"/>
      <c r="M46" s="43"/>
      <c r="N46" s="43"/>
      <c r="O46" s="43"/>
      <c r="P46" s="6"/>
    </row>
    <row r="47" spans="1:256" x14ac:dyDescent="0.2">
      <c r="A47"/>
      <c r="B47" s="40"/>
      <c r="C47" s="40"/>
      <c r="D47" s="40"/>
      <c r="E47" s="40"/>
      <c r="F47" s="40"/>
      <c r="G47" s="40"/>
      <c r="H47" s="41"/>
      <c r="I47"/>
      <c r="J47" s="160"/>
      <c r="K47" s="160"/>
      <c r="L47" s="43"/>
      <c r="M47" s="43"/>
      <c r="N47" s="43"/>
      <c r="O47" s="43"/>
      <c r="P47" s="6"/>
    </row>
    <row r="48" spans="1:256" x14ac:dyDescent="0.2">
      <c r="A48"/>
      <c r="B48" s="40"/>
      <c r="C48" s="40"/>
      <c r="D48" s="40"/>
      <c r="E48" s="40"/>
      <c r="F48" s="40"/>
      <c r="G48" s="40"/>
      <c r="H48" s="41"/>
      <c r="I48"/>
      <c r="J48" s="160"/>
      <c r="K48" s="160"/>
      <c r="L48" s="43"/>
      <c r="M48" s="43"/>
      <c r="N48" s="43"/>
      <c r="O48" s="43"/>
      <c r="P48" s="6"/>
    </row>
    <row r="49" spans="1:16" x14ac:dyDescent="0.2">
      <c r="A49"/>
      <c r="B49" s="40"/>
      <c r="C49" s="40"/>
      <c r="D49" s="40"/>
      <c r="E49" s="40"/>
      <c r="F49" s="40"/>
      <c r="G49" s="40"/>
      <c r="H49" s="41"/>
      <c r="I49"/>
      <c r="J49"/>
      <c r="K49"/>
      <c r="L49" s="6"/>
      <c r="M49" s="6"/>
      <c r="N49" s="6"/>
      <c r="O49" s="6"/>
      <c r="P49" s="6"/>
    </row>
    <row r="50" spans="1:16" x14ac:dyDescent="0.2">
      <c r="A50"/>
      <c r="B50" s="42"/>
      <c r="C50" s="42"/>
      <c r="D50" s="42"/>
      <c r="E50" s="42"/>
      <c r="F50" s="42"/>
      <c r="G50" s="42"/>
      <c r="H50" s="41"/>
      <c r="I50"/>
      <c r="J50"/>
      <c r="K50"/>
      <c r="L50" s="6"/>
      <c r="M50" s="6"/>
      <c r="N50" s="6"/>
      <c r="O50" s="6"/>
      <c r="P50" s="6"/>
    </row>
    <row r="51" spans="1:16" s="24" customFormat="1" x14ac:dyDescent="0.2">
      <c r="B51" s="36"/>
      <c r="C51" s="36"/>
      <c r="D51" s="36"/>
      <c r="E51" s="36"/>
      <c r="F51" s="36"/>
      <c r="G51" s="36"/>
      <c r="H51" s="37"/>
      <c r="I51"/>
      <c r="J51"/>
      <c r="K51"/>
    </row>
    <row r="52" spans="1:16" x14ac:dyDescent="0.2">
      <c r="A52" s="24"/>
      <c r="B52" s="36"/>
      <c r="C52" s="36"/>
      <c r="D52" s="36"/>
      <c r="E52" s="36"/>
      <c r="F52" s="36"/>
      <c r="G52" s="36"/>
      <c r="H52" s="24"/>
      <c r="I52"/>
      <c r="J52"/>
      <c r="K52"/>
    </row>
    <row r="53" spans="1:16" ht="18" x14ac:dyDescent="0.25">
      <c r="A53" s="38"/>
      <c r="B53" s="39"/>
      <c r="C53" s="39"/>
      <c r="D53" s="39"/>
      <c r="E53" s="39"/>
      <c r="F53" s="39"/>
      <c r="G53" s="39"/>
      <c r="H53" s="38"/>
      <c r="I53"/>
      <c r="J53"/>
      <c r="K53"/>
    </row>
    <row r="54" spans="1:16" x14ac:dyDescent="0.2">
      <c r="A54" s="24"/>
      <c r="B54" s="22"/>
      <c r="C54" s="22"/>
      <c r="D54" s="22"/>
      <c r="E54" s="22"/>
      <c r="F54" s="22"/>
      <c r="G54" s="22"/>
      <c r="H54" s="24"/>
      <c r="I54"/>
      <c r="J54"/>
      <c r="K54"/>
    </row>
    <row r="55" spans="1:16" x14ac:dyDescent="0.2">
      <c r="A55" s="24"/>
      <c r="B55" s="22"/>
      <c r="C55" s="22"/>
      <c r="D55" s="22"/>
      <c r="E55" s="22"/>
      <c r="F55" s="22"/>
      <c r="G55" s="22"/>
      <c r="H55" s="24"/>
      <c r="I55"/>
      <c r="J55"/>
      <c r="K55"/>
    </row>
    <row r="56" spans="1:16" x14ac:dyDescent="0.2">
      <c r="A56" s="24"/>
      <c r="B56" s="25"/>
      <c r="C56" s="25"/>
      <c r="D56" s="25"/>
      <c r="E56" s="25"/>
      <c r="F56" s="25"/>
      <c r="G56" s="25"/>
      <c r="H56" s="24"/>
      <c r="I56"/>
      <c r="J56"/>
      <c r="K56"/>
    </row>
    <row r="57" spans="1:16" x14ac:dyDescent="0.2">
      <c r="A57" s="24"/>
      <c r="B57" s="24"/>
      <c r="C57" s="24"/>
      <c r="D57" s="24"/>
      <c r="E57" s="24"/>
      <c r="F57" s="24"/>
      <c r="G57" s="24"/>
      <c r="H57" s="24"/>
    </row>
    <row r="58" spans="1:16" x14ac:dyDescent="0.2">
      <c r="A58" s="24"/>
      <c r="B58" s="24"/>
      <c r="C58" s="24"/>
      <c r="D58" s="24"/>
      <c r="E58" s="24"/>
      <c r="F58" s="24"/>
      <c r="G58" s="24"/>
      <c r="H58" s="24"/>
    </row>
    <row r="59" spans="1:16" x14ac:dyDescent="0.2">
      <c r="A59" s="24"/>
      <c r="B59" s="24"/>
      <c r="C59" s="24"/>
      <c r="D59" s="24"/>
      <c r="E59" s="24"/>
      <c r="F59" s="24"/>
      <c r="G59" s="24"/>
      <c r="H59" s="24"/>
    </row>
    <row r="60" spans="1:16" x14ac:dyDescent="0.2">
      <c r="A60" s="24"/>
      <c r="B60" s="24"/>
      <c r="C60" s="24"/>
      <c r="D60" s="24"/>
      <c r="E60" s="24"/>
      <c r="F60" s="24"/>
      <c r="G60" s="24"/>
      <c r="H60" s="24"/>
    </row>
    <row r="61" spans="1:16" x14ac:dyDescent="0.2">
      <c r="A61" s="24"/>
      <c r="B61" s="24"/>
      <c r="C61" s="24"/>
      <c r="D61" s="24"/>
      <c r="E61" s="24"/>
      <c r="F61" s="24"/>
      <c r="G61" s="24"/>
      <c r="H61" s="24"/>
    </row>
    <row r="62" spans="1:16" x14ac:dyDescent="0.2">
      <c r="A62" s="24"/>
      <c r="B62" s="24"/>
      <c r="C62" s="24"/>
      <c r="D62" s="24"/>
      <c r="E62" s="24"/>
      <c r="F62" s="24"/>
      <c r="G62" s="24"/>
      <c r="H62" s="24"/>
    </row>
    <row r="63" spans="1:16" x14ac:dyDescent="0.2">
      <c r="A63" s="24"/>
      <c r="B63" s="24"/>
      <c r="C63" s="24"/>
      <c r="D63" s="24"/>
      <c r="E63" s="24"/>
      <c r="F63" s="24"/>
      <c r="G63" s="24"/>
      <c r="H63" s="24"/>
    </row>
    <row r="64" spans="1:16" x14ac:dyDescent="0.2">
      <c r="A64" s="24"/>
      <c r="B64" s="24"/>
      <c r="C64" s="24"/>
      <c r="D64" s="24"/>
      <c r="E64" s="24"/>
      <c r="F64" s="24"/>
      <c r="G64" s="24"/>
      <c r="H64" s="24"/>
    </row>
    <row r="65" spans="1:8" x14ac:dyDescent="0.2">
      <c r="A65" s="24"/>
      <c r="B65" s="24"/>
      <c r="C65" s="24"/>
      <c r="D65" s="24"/>
      <c r="E65" s="24"/>
      <c r="F65" s="24"/>
      <c r="G65" s="24"/>
      <c r="H65" s="24"/>
    </row>
    <row r="66" spans="1:8" x14ac:dyDescent="0.2">
      <c r="A66" s="24"/>
      <c r="B66" s="24"/>
      <c r="C66" s="24"/>
      <c r="D66" s="24"/>
      <c r="E66" s="24"/>
      <c r="F66" s="24"/>
      <c r="G66" s="24"/>
      <c r="H66" s="24"/>
    </row>
    <row r="67" spans="1:8" x14ac:dyDescent="0.2">
      <c r="A67" s="24"/>
      <c r="B67" s="24"/>
      <c r="C67" s="24"/>
      <c r="D67" s="24"/>
      <c r="E67" s="24"/>
      <c r="F67" s="24"/>
      <c r="G67" s="24"/>
      <c r="H67" s="24"/>
    </row>
    <row r="68" spans="1:8" x14ac:dyDescent="0.2">
      <c r="A68" s="24"/>
      <c r="B68" s="24"/>
      <c r="C68" s="24"/>
      <c r="D68" s="24"/>
      <c r="E68" s="24"/>
      <c r="F68" s="24"/>
      <c r="G68" s="24"/>
      <c r="H68" s="24"/>
    </row>
    <row r="69" spans="1:8" x14ac:dyDescent="0.2">
      <c r="A69" s="24"/>
      <c r="B69" s="24"/>
      <c r="C69" s="24"/>
      <c r="D69" s="24"/>
      <c r="E69" s="24"/>
      <c r="F69" s="24"/>
      <c r="G69" s="24"/>
      <c r="H69" s="24"/>
    </row>
    <row r="70" spans="1:8" x14ac:dyDescent="0.2">
      <c r="A70" s="24"/>
      <c r="B70" s="24"/>
      <c r="C70" s="24"/>
      <c r="D70" s="24"/>
      <c r="E70" s="24"/>
      <c r="F70" s="24"/>
      <c r="G70" s="24"/>
      <c r="H70" s="24"/>
    </row>
    <row r="71" spans="1:8" x14ac:dyDescent="0.2">
      <c r="A71" s="24"/>
      <c r="B71" s="24"/>
      <c r="C71" s="24"/>
      <c r="D71" s="24"/>
      <c r="E71" s="24"/>
      <c r="F71" s="24"/>
      <c r="G71" s="24"/>
      <c r="H71" s="24"/>
    </row>
    <row r="72" spans="1:8" x14ac:dyDescent="0.2">
      <c r="A72" s="24"/>
      <c r="B72" s="24"/>
      <c r="C72" s="24"/>
      <c r="D72" s="24"/>
      <c r="E72" s="24"/>
      <c r="F72" s="24"/>
      <c r="G72" s="24"/>
      <c r="H72" s="24"/>
    </row>
    <row r="73" spans="1:8" x14ac:dyDescent="0.2">
      <c r="A73" s="24"/>
      <c r="B73" s="24"/>
      <c r="C73" s="24"/>
      <c r="D73" s="24"/>
      <c r="E73" s="24"/>
      <c r="F73" s="24"/>
      <c r="G73" s="24"/>
      <c r="H73" s="24"/>
    </row>
    <row r="74" spans="1:8" x14ac:dyDescent="0.2">
      <c r="A74" s="24"/>
      <c r="B74" s="24"/>
      <c r="C74" s="24"/>
      <c r="D74" s="24"/>
      <c r="E74" s="24"/>
      <c r="F74" s="24"/>
      <c r="G74" s="24"/>
      <c r="H74" s="24"/>
    </row>
    <row r="75" spans="1:8" x14ac:dyDescent="0.2">
      <c r="A75" s="24"/>
      <c r="B75" s="24"/>
      <c r="C75" s="24"/>
      <c r="D75" s="24"/>
      <c r="E75" s="24"/>
      <c r="F75" s="24"/>
      <c r="G75" s="24"/>
      <c r="H75" s="24"/>
    </row>
    <row r="76" spans="1:8" x14ac:dyDescent="0.2">
      <c r="A76" s="24"/>
      <c r="B76" s="24"/>
      <c r="C76" s="24"/>
      <c r="D76" s="24"/>
      <c r="E76" s="24"/>
      <c r="F76" s="24"/>
      <c r="G76" s="24"/>
      <c r="H76" s="24"/>
    </row>
    <row r="77" spans="1:8" x14ac:dyDescent="0.2">
      <c r="A77" s="24"/>
      <c r="B77" s="24"/>
      <c r="C77" s="24"/>
      <c r="D77" s="24"/>
      <c r="E77" s="24"/>
      <c r="F77" s="24"/>
      <c r="G77" s="24"/>
      <c r="H77" s="24"/>
    </row>
    <row r="78" spans="1:8" x14ac:dyDescent="0.2">
      <c r="A78" s="24"/>
      <c r="B78" s="24"/>
      <c r="C78" s="24"/>
      <c r="D78" s="24"/>
      <c r="E78" s="24"/>
      <c r="F78" s="24"/>
      <c r="G78" s="24"/>
      <c r="H78" s="24"/>
    </row>
    <row r="79" spans="1:8" x14ac:dyDescent="0.2">
      <c r="A79" s="24"/>
      <c r="B79" s="24"/>
      <c r="C79" s="24"/>
      <c r="D79" s="24"/>
      <c r="E79" s="24"/>
      <c r="F79" s="24"/>
      <c r="G79" s="24"/>
      <c r="H79" s="24"/>
    </row>
    <row r="80" spans="1:8" x14ac:dyDescent="0.2">
      <c r="A80" s="24"/>
      <c r="B80" s="24"/>
      <c r="C80" s="24"/>
      <c r="D80" s="24"/>
      <c r="E80" s="24"/>
      <c r="F80" s="24"/>
      <c r="G80" s="24"/>
      <c r="H80" s="24"/>
    </row>
    <row r="81" s="24" customFormat="1" x14ac:dyDescent="0.2"/>
    <row r="82" s="24" customFormat="1" x14ac:dyDescent="0.2"/>
    <row r="83" s="24" customFormat="1" x14ac:dyDescent="0.2"/>
    <row r="84" s="24" customFormat="1" x14ac:dyDescent="0.2"/>
    <row r="85" s="24" customFormat="1" x14ac:dyDescent="0.2"/>
    <row r="86" s="24" customFormat="1" x14ac:dyDescent="0.2"/>
    <row r="87" s="24" customFormat="1" x14ac:dyDescent="0.2"/>
    <row r="88" s="24" customFormat="1" x14ac:dyDescent="0.2"/>
    <row r="89" s="24" customFormat="1" x14ac:dyDescent="0.2"/>
    <row r="90" s="24" customFormat="1" x14ac:dyDescent="0.2"/>
    <row r="91" s="24" customFormat="1" x14ac:dyDescent="0.2"/>
    <row r="92" s="24" customFormat="1" x14ac:dyDescent="0.2"/>
    <row r="93" s="24" customFormat="1" x14ac:dyDescent="0.2"/>
    <row r="94" s="24" customFormat="1" x14ac:dyDescent="0.2"/>
    <row r="95" s="24" customFormat="1" x14ac:dyDescent="0.2"/>
    <row r="96" s="24" customFormat="1" x14ac:dyDescent="0.2"/>
    <row r="97" s="24" customFormat="1" x14ac:dyDescent="0.2"/>
    <row r="98" s="24" customFormat="1" x14ac:dyDescent="0.2"/>
    <row r="99" s="24" customFormat="1" x14ac:dyDescent="0.2"/>
    <row r="100" s="24" customFormat="1" x14ac:dyDescent="0.2"/>
    <row r="101" s="24" customFormat="1" x14ac:dyDescent="0.2"/>
    <row r="102" s="24" customFormat="1" x14ac:dyDescent="0.2"/>
    <row r="103" s="24" customFormat="1" x14ac:dyDescent="0.2"/>
    <row r="104" s="24" customFormat="1" x14ac:dyDescent="0.2"/>
    <row r="105" s="24" customFormat="1" x14ac:dyDescent="0.2"/>
    <row r="106" s="24" customFormat="1" x14ac:dyDescent="0.2"/>
    <row r="107" s="24" customFormat="1" x14ac:dyDescent="0.2"/>
    <row r="108" s="24" customFormat="1" x14ac:dyDescent="0.2"/>
    <row r="109" s="24" customFormat="1" x14ac:dyDescent="0.2"/>
    <row r="110" s="24" customFormat="1" x14ac:dyDescent="0.2"/>
    <row r="111" s="24" customFormat="1" x14ac:dyDescent="0.2"/>
    <row r="112" s="24" customFormat="1" x14ac:dyDescent="0.2"/>
    <row r="113" s="24" customFormat="1" x14ac:dyDescent="0.2"/>
    <row r="114" s="24" customFormat="1" x14ac:dyDescent="0.2"/>
    <row r="115" s="24" customFormat="1" x14ac:dyDescent="0.2"/>
    <row r="116" s="24" customFormat="1" x14ac:dyDescent="0.2"/>
    <row r="117" s="24" customFormat="1" x14ac:dyDescent="0.2"/>
    <row r="118" s="24" customFormat="1" x14ac:dyDescent="0.2"/>
    <row r="119" s="24" customFormat="1" x14ac:dyDescent="0.2"/>
    <row r="120" s="24" customFormat="1" x14ac:dyDescent="0.2"/>
    <row r="121" s="24" customFormat="1" x14ac:dyDescent="0.2"/>
    <row r="122" s="24" customFormat="1" x14ac:dyDescent="0.2"/>
    <row r="123" s="24" customFormat="1" x14ac:dyDescent="0.2"/>
    <row r="124" s="24" customFormat="1" x14ac:dyDescent="0.2"/>
    <row r="125" s="24" customFormat="1" x14ac:dyDescent="0.2"/>
    <row r="126" s="24" customFormat="1" x14ac:dyDescent="0.2"/>
    <row r="127" s="24" customFormat="1" x14ac:dyDescent="0.2"/>
    <row r="128" s="24" customFormat="1" x14ac:dyDescent="0.2"/>
    <row r="129" s="24" customFormat="1" x14ac:dyDescent="0.2"/>
    <row r="130" s="24" customFormat="1" x14ac:dyDescent="0.2"/>
    <row r="131" s="24" customFormat="1" x14ac:dyDescent="0.2"/>
    <row r="132" s="24" customFormat="1" x14ac:dyDescent="0.2"/>
    <row r="133" s="24" customFormat="1" x14ac:dyDescent="0.2"/>
    <row r="134" s="24" customFormat="1" x14ac:dyDescent="0.2"/>
    <row r="135" s="24" customFormat="1" x14ac:dyDescent="0.2"/>
    <row r="136" s="24" customFormat="1" x14ac:dyDescent="0.2"/>
    <row r="137" s="24" customFormat="1" x14ac:dyDescent="0.2"/>
    <row r="138" s="24" customFormat="1" x14ac:dyDescent="0.2"/>
    <row r="139" s="24" customFormat="1" x14ac:dyDescent="0.2"/>
    <row r="140" s="24" customFormat="1" x14ac:dyDescent="0.2"/>
    <row r="141" s="24" customFormat="1" x14ac:dyDescent="0.2"/>
    <row r="142" s="24" customFormat="1" x14ac:dyDescent="0.2"/>
    <row r="143" s="24" customFormat="1" x14ac:dyDescent="0.2"/>
    <row r="144" s="24" customFormat="1" x14ac:dyDescent="0.2"/>
    <row r="145" s="24" customFormat="1" x14ac:dyDescent="0.2"/>
    <row r="146" s="24" customFormat="1" x14ac:dyDescent="0.2"/>
    <row r="147" s="24" customFormat="1" x14ac:dyDescent="0.2"/>
    <row r="148" s="24" customFormat="1" x14ac:dyDescent="0.2"/>
    <row r="149" s="24" customFormat="1" x14ac:dyDescent="0.2"/>
    <row r="150" s="24" customFormat="1" x14ac:dyDescent="0.2"/>
    <row r="151" s="24" customFormat="1" x14ac:dyDescent="0.2"/>
    <row r="152" s="24" customFormat="1" x14ac:dyDescent="0.2"/>
    <row r="153" s="24" customFormat="1" x14ac:dyDescent="0.2"/>
    <row r="154" s="24" customFormat="1" x14ac:dyDescent="0.2"/>
    <row r="155" s="24" customFormat="1" x14ac:dyDescent="0.2"/>
    <row r="156" s="24" customFormat="1" x14ac:dyDescent="0.2"/>
    <row r="157" s="24" customFormat="1" x14ac:dyDescent="0.2"/>
    <row r="158" s="24" customFormat="1" x14ac:dyDescent="0.2"/>
    <row r="159" s="24" customFormat="1" x14ac:dyDescent="0.2"/>
    <row r="160" s="24" customFormat="1" x14ac:dyDescent="0.2"/>
    <row r="161" s="24" customFormat="1" x14ac:dyDescent="0.2"/>
    <row r="162" s="24" customFormat="1" x14ac:dyDescent="0.2"/>
    <row r="163" s="24" customFormat="1" x14ac:dyDescent="0.2"/>
    <row r="164" s="24" customFormat="1" x14ac:dyDescent="0.2"/>
    <row r="165" s="24" customFormat="1" x14ac:dyDescent="0.2"/>
    <row r="166" s="24" customFormat="1" x14ac:dyDescent="0.2"/>
    <row r="167" s="24" customFormat="1" x14ac:dyDescent="0.2"/>
    <row r="168" s="24" customFormat="1" x14ac:dyDescent="0.2"/>
    <row r="169" s="24" customFormat="1" x14ac:dyDescent="0.2"/>
    <row r="170" s="24" customFormat="1" x14ac:dyDescent="0.2"/>
    <row r="171" s="24" customFormat="1" x14ac:dyDescent="0.2"/>
    <row r="172" s="24" customFormat="1" x14ac:dyDescent="0.2"/>
    <row r="173" s="24" customFormat="1" x14ac:dyDescent="0.2"/>
    <row r="174" s="24" customFormat="1" x14ac:dyDescent="0.2"/>
    <row r="175" s="24" customFormat="1" x14ac:dyDescent="0.2"/>
    <row r="176" s="24" customFormat="1" x14ac:dyDescent="0.2"/>
    <row r="177" s="24" customFormat="1" x14ac:dyDescent="0.2"/>
    <row r="178" s="24" customFormat="1" x14ac:dyDescent="0.2"/>
    <row r="179" s="24" customFormat="1" x14ac:dyDescent="0.2"/>
    <row r="180" s="24" customFormat="1" x14ac:dyDescent="0.2"/>
    <row r="181" s="24" customFormat="1" x14ac:dyDescent="0.2"/>
    <row r="182" s="24" customFormat="1" x14ac:dyDescent="0.2"/>
    <row r="183" s="24" customFormat="1" x14ac:dyDescent="0.2"/>
    <row r="184" s="24" customFormat="1" x14ac:dyDescent="0.2"/>
    <row r="185" s="24" customFormat="1" x14ac:dyDescent="0.2"/>
    <row r="186" s="24" customFormat="1" x14ac:dyDescent="0.2"/>
    <row r="187" s="24" customFormat="1" x14ac:dyDescent="0.2"/>
    <row r="188" s="24" customFormat="1" x14ac:dyDescent="0.2"/>
    <row r="189" s="24" customFormat="1" x14ac:dyDescent="0.2"/>
    <row r="190" s="24" customFormat="1" x14ac:dyDescent="0.2"/>
    <row r="191" s="24" customFormat="1" x14ac:dyDescent="0.2"/>
    <row r="192" s="24" customFormat="1" x14ac:dyDescent="0.2"/>
    <row r="193" s="24" customFormat="1" x14ac:dyDescent="0.2"/>
    <row r="194" s="24" customFormat="1" x14ac:dyDescent="0.2"/>
    <row r="195" s="24" customFormat="1" x14ac:dyDescent="0.2"/>
    <row r="196" s="24" customFormat="1" x14ac:dyDescent="0.2"/>
    <row r="197" s="24" customFormat="1" x14ac:dyDescent="0.2"/>
    <row r="198" s="24" customFormat="1" x14ac:dyDescent="0.2"/>
    <row r="199" s="24" customFormat="1" x14ac:dyDescent="0.2"/>
    <row r="200" s="24" customFormat="1" x14ac:dyDescent="0.2"/>
    <row r="201" s="24" customFormat="1" x14ac:dyDescent="0.2"/>
    <row r="202" s="24" customFormat="1" x14ac:dyDescent="0.2"/>
    <row r="203" s="24" customFormat="1" x14ac:dyDescent="0.2"/>
    <row r="204" s="24" customFormat="1" x14ac:dyDescent="0.2"/>
    <row r="205" s="24" customFormat="1" x14ac:dyDescent="0.2"/>
    <row r="206" s="24" customFormat="1" x14ac:dyDescent="0.2"/>
    <row r="207" s="24" customFormat="1" x14ac:dyDescent="0.2"/>
    <row r="208" s="24" customFormat="1" x14ac:dyDescent="0.2"/>
    <row r="209" s="24" customFormat="1" x14ac:dyDescent="0.2"/>
    <row r="210" s="24" customFormat="1" x14ac:dyDescent="0.2"/>
    <row r="211" s="24" customFormat="1" x14ac:dyDescent="0.2"/>
    <row r="212" s="24" customFormat="1" x14ac:dyDescent="0.2"/>
    <row r="213" s="24" customFormat="1" x14ac:dyDescent="0.2"/>
    <row r="214" s="24" customFormat="1" x14ac:dyDescent="0.2"/>
    <row r="215" s="24" customFormat="1" x14ac:dyDescent="0.2"/>
    <row r="216" s="24" customFormat="1" x14ac:dyDescent="0.2"/>
    <row r="217" s="24" customFormat="1" x14ac:dyDescent="0.2"/>
    <row r="218" s="24" customFormat="1" x14ac:dyDescent="0.2"/>
    <row r="219" s="24" customFormat="1" x14ac:dyDescent="0.2"/>
    <row r="220" s="24" customFormat="1" x14ac:dyDescent="0.2"/>
    <row r="221" s="24" customFormat="1" x14ac:dyDescent="0.2"/>
    <row r="222" s="24" customFormat="1" x14ac:dyDescent="0.2"/>
    <row r="223" s="24" customFormat="1" x14ac:dyDescent="0.2"/>
    <row r="224" s="24" customFormat="1" x14ac:dyDescent="0.2"/>
    <row r="225" s="24" customFormat="1" x14ac:dyDescent="0.2"/>
    <row r="226" s="24" customFormat="1" x14ac:dyDescent="0.2"/>
    <row r="227" s="24" customFormat="1" x14ac:dyDescent="0.2"/>
    <row r="228" s="24" customFormat="1" x14ac:dyDescent="0.2"/>
    <row r="229" s="24" customFormat="1" x14ac:dyDescent="0.2"/>
    <row r="230" s="24" customFormat="1" x14ac:dyDescent="0.2"/>
    <row r="231" s="24" customFormat="1" x14ac:dyDescent="0.2"/>
    <row r="232" s="24" customFormat="1" x14ac:dyDescent="0.2"/>
    <row r="233" s="24" customFormat="1" x14ac:dyDescent="0.2"/>
    <row r="234" s="24" customFormat="1" x14ac:dyDescent="0.2"/>
    <row r="235" s="24" customFormat="1" x14ac:dyDescent="0.2"/>
    <row r="236" s="24" customFormat="1" x14ac:dyDescent="0.2"/>
    <row r="237" s="24" customFormat="1" x14ac:dyDescent="0.2"/>
    <row r="238" s="24" customFormat="1" x14ac:dyDescent="0.2"/>
    <row r="239" s="24" customFormat="1" x14ac:dyDescent="0.2"/>
    <row r="240" s="24" customFormat="1" x14ac:dyDescent="0.2"/>
    <row r="241" s="24" customFormat="1" x14ac:dyDescent="0.2"/>
    <row r="242" s="24" customFormat="1" x14ac:dyDescent="0.2"/>
    <row r="243" s="24" customFormat="1" x14ac:dyDescent="0.2"/>
    <row r="244" s="24" customFormat="1" x14ac:dyDescent="0.2"/>
    <row r="245" s="24" customFormat="1" x14ac:dyDescent="0.2"/>
    <row r="246" s="24" customFormat="1" x14ac:dyDescent="0.2"/>
    <row r="247" s="24" customFormat="1" x14ac:dyDescent="0.2"/>
    <row r="248" s="24" customFormat="1" x14ac:dyDescent="0.2"/>
    <row r="249" s="24" customFormat="1" x14ac:dyDescent="0.2"/>
    <row r="250" s="24" customFormat="1" x14ac:dyDescent="0.2"/>
    <row r="251" s="24" customFormat="1" x14ac:dyDescent="0.2"/>
    <row r="252" s="24" customFormat="1" x14ac:dyDescent="0.2"/>
    <row r="253" s="24" customFormat="1" x14ac:dyDescent="0.2"/>
    <row r="254" s="24" customFormat="1" x14ac:dyDescent="0.2"/>
    <row r="255" s="24" customFormat="1" x14ac:dyDescent="0.2"/>
    <row r="256" s="24" customFormat="1" x14ac:dyDescent="0.2"/>
    <row r="257" s="24" customFormat="1" x14ac:dyDescent="0.2"/>
    <row r="258" s="24" customFormat="1" x14ac:dyDescent="0.2"/>
    <row r="259" s="24" customFormat="1" x14ac:dyDescent="0.2"/>
    <row r="260" s="24" customFormat="1" x14ac:dyDescent="0.2"/>
    <row r="261" s="24" customFormat="1" x14ac:dyDescent="0.2"/>
    <row r="262" s="24" customFormat="1" x14ac:dyDescent="0.2"/>
    <row r="263" s="24" customFormat="1" x14ac:dyDescent="0.2"/>
    <row r="264" s="24" customFormat="1" x14ac:dyDescent="0.2"/>
    <row r="265" s="24" customFormat="1" x14ac:dyDescent="0.2"/>
    <row r="266" s="24" customFormat="1" x14ac:dyDescent="0.2"/>
    <row r="267" s="24" customFormat="1" x14ac:dyDescent="0.2"/>
    <row r="268" s="24" customFormat="1" x14ac:dyDescent="0.2"/>
    <row r="269" s="24" customFormat="1" x14ac:dyDescent="0.2"/>
    <row r="270" s="24" customFormat="1" x14ac:dyDescent="0.2"/>
    <row r="271" s="24" customFormat="1" x14ac:dyDescent="0.2"/>
    <row r="272" s="24" customFormat="1" x14ac:dyDescent="0.2"/>
    <row r="273" s="24" customFormat="1" x14ac:dyDescent="0.2"/>
    <row r="274" s="24" customFormat="1" x14ac:dyDescent="0.2"/>
    <row r="275" s="24" customFormat="1" x14ac:dyDescent="0.2"/>
    <row r="276" s="24" customFormat="1" x14ac:dyDescent="0.2"/>
    <row r="277" s="24" customFormat="1" x14ac:dyDescent="0.2"/>
    <row r="278" s="24" customFormat="1" x14ac:dyDescent="0.2"/>
    <row r="279" s="24" customFormat="1" x14ac:dyDescent="0.2"/>
    <row r="280" s="24" customFormat="1" x14ac:dyDescent="0.2"/>
    <row r="281" s="24" customFormat="1" x14ac:dyDescent="0.2"/>
    <row r="282" s="24" customFormat="1" x14ac:dyDescent="0.2"/>
    <row r="283" s="24" customFormat="1" x14ac:dyDescent="0.2"/>
    <row r="284" s="24" customFormat="1" x14ac:dyDescent="0.2"/>
    <row r="285" s="24" customFormat="1" x14ac:dyDescent="0.2"/>
    <row r="286" s="24" customFormat="1" x14ac:dyDescent="0.2"/>
    <row r="287" s="24" customFormat="1" x14ac:dyDescent="0.2"/>
    <row r="288" s="24" customFormat="1" x14ac:dyDescent="0.2"/>
    <row r="289" s="24" customFormat="1" x14ac:dyDescent="0.2"/>
    <row r="290" s="24" customFormat="1" x14ac:dyDescent="0.2"/>
    <row r="291" s="24" customFormat="1" x14ac:dyDescent="0.2"/>
    <row r="292" s="24" customFormat="1" x14ac:dyDescent="0.2"/>
    <row r="293" s="24" customFormat="1" x14ac:dyDescent="0.2"/>
    <row r="294" s="24" customFormat="1" x14ac:dyDescent="0.2"/>
    <row r="295" s="24" customFormat="1" x14ac:dyDescent="0.2"/>
    <row r="296" s="24" customFormat="1" x14ac:dyDescent="0.2"/>
    <row r="297" s="24" customFormat="1" x14ac:dyDescent="0.2"/>
    <row r="298" s="24" customFormat="1" x14ac:dyDescent="0.2"/>
    <row r="299" s="24" customFormat="1" x14ac:dyDescent="0.2"/>
    <row r="300" s="24" customFormat="1" x14ac:dyDescent="0.2"/>
    <row r="301" s="24" customFormat="1" x14ac:dyDescent="0.2"/>
    <row r="302" s="24" customFormat="1" x14ac:dyDescent="0.2"/>
    <row r="303" s="24" customFormat="1" x14ac:dyDescent="0.2"/>
    <row r="304" s="24" customFormat="1" x14ac:dyDescent="0.2"/>
    <row r="305" s="24" customFormat="1" x14ac:dyDescent="0.2"/>
    <row r="306" s="24" customFormat="1" x14ac:dyDescent="0.2"/>
    <row r="307" s="24" customFormat="1" x14ac:dyDescent="0.2"/>
    <row r="308" s="24" customFormat="1" x14ac:dyDescent="0.2"/>
    <row r="309" s="24" customFormat="1" x14ac:dyDescent="0.2"/>
    <row r="310" s="24" customFormat="1" x14ac:dyDescent="0.2"/>
    <row r="311" s="24" customFormat="1" x14ac:dyDescent="0.2"/>
    <row r="312" s="24" customFormat="1" x14ac:dyDescent="0.2"/>
  </sheetData>
  <phoneticPr fontId="0" type="noConversion"/>
  <conditionalFormatting sqref="B53:G53">
    <cfRule type="cellIs" dxfId="67" priority="1" stopIfTrue="1" operator="notEqual">
      <formula>0</formula>
    </cfRule>
  </conditionalFormatting>
  <conditionalFormatting sqref="J1">
    <cfRule type="cellIs" dxfId="66" priority="2" stopIfTrue="1" operator="equal">
      <formula>TRUE</formula>
    </cfRule>
    <cfRule type="cellIs" dxfId="65" priority="3" stopIfTrue="1" operator="equal">
      <formula>FALSE</formula>
    </cfRule>
  </conditionalFormatting>
  <conditionalFormatting sqref="K7:K40 I7:I40">
    <cfRule type="cellIs" dxfId="64" priority="4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 enableFormatConditionsCalculation="0">
    <tabColor indexed="16"/>
  </sheetPr>
  <dimension ref="A1:M305"/>
  <sheetViews>
    <sheetView zoomScale="70" zoomScaleNormal="70" zoomScaleSheetLayoutView="70" workbookViewId="0">
      <selection activeCell="H53" sqref="H53"/>
    </sheetView>
  </sheetViews>
  <sheetFormatPr defaultRowHeight="12.75" x14ac:dyDescent="0.2"/>
  <cols>
    <col min="1" max="1" width="25.7109375" style="6" customWidth="1"/>
    <col min="2" max="7" width="15.7109375" style="6" customWidth="1"/>
    <col min="8" max="8" width="25.7109375" style="6" customWidth="1"/>
    <col min="9" max="9" width="8.85546875" style="6" customWidth="1"/>
    <col min="10" max="13" width="10.28515625" style="6" customWidth="1"/>
    <col min="14" max="16" width="8.85546875" style="6" customWidth="1"/>
    <col min="17" max="16384" width="9.140625" style="6"/>
  </cols>
  <sheetData>
    <row r="1" spans="1:13" ht="18.75" customHeight="1" x14ac:dyDescent="0.35">
      <c r="A1" s="112" t="s">
        <v>133</v>
      </c>
      <c r="B1" s="113"/>
      <c r="C1" s="113"/>
      <c r="D1" s="113"/>
      <c r="E1" s="113"/>
      <c r="F1" s="115"/>
      <c r="G1" s="115"/>
      <c r="H1" s="116" t="s">
        <v>62</v>
      </c>
      <c r="J1" s="153"/>
      <c r="K1" s="154"/>
      <c r="L1" s="153"/>
      <c r="M1" s="154"/>
    </row>
    <row r="2" spans="1:13" ht="18.75" customHeight="1" x14ac:dyDescent="0.35">
      <c r="A2" s="117" t="s">
        <v>134</v>
      </c>
      <c r="B2" s="118"/>
      <c r="C2" s="118"/>
      <c r="D2" s="118"/>
      <c r="E2" s="118"/>
      <c r="F2" s="119"/>
      <c r="G2" s="119"/>
      <c r="H2" s="120" t="s">
        <v>58</v>
      </c>
      <c r="J2" s="154"/>
      <c r="K2" s="154"/>
      <c r="L2" s="154"/>
      <c r="M2" s="154"/>
    </row>
    <row r="3" spans="1:13" ht="12.75" customHeight="1" x14ac:dyDescent="0.2">
      <c r="A3" s="1" t="s">
        <v>0</v>
      </c>
      <c r="B3" s="2" t="s">
        <v>1</v>
      </c>
      <c r="C3" s="2" t="s">
        <v>129</v>
      </c>
      <c r="D3" s="3" t="s">
        <v>2</v>
      </c>
      <c r="E3" s="4" t="s">
        <v>95</v>
      </c>
      <c r="F3" s="3" t="s">
        <v>3</v>
      </c>
      <c r="G3" s="5" t="s">
        <v>4</v>
      </c>
      <c r="H3" s="3" t="s">
        <v>5</v>
      </c>
      <c r="I3" s="24"/>
      <c r="J3" s="24"/>
      <c r="K3" s="24"/>
    </row>
    <row r="4" spans="1:13" ht="12.75" customHeight="1" x14ac:dyDescent="0.2">
      <c r="A4" s="7"/>
      <c r="B4" s="8"/>
      <c r="C4" s="8"/>
      <c r="D4" s="9"/>
      <c r="E4" s="10"/>
      <c r="F4" s="11" t="s">
        <v>6</v>
      </c>
      <c r="G4" s="12"/>
      <c r="H4" s="11"/>
      <c r="I4" s="24"/>
      <c r="J4" s="24"/>
      <c r="K4" s="24"/>
    </row>
    <row r="5" spans="1:13" ht="12.75" customHeight="1" x14ac:dyDescent="0.2">
      <c r="A5" s="13"/>
      <c r="B5" s="8" t="s">
        <v>1</v>
      </c>
      <c r="C5" s="146" t="s">
        <v>130</v>
      </c>
      <c r="D5" s="11" t="s">
        <v>7</v>
      </c>
      <c r="E5" s="10" t="s">
        <v>97</v>
      </c>
      <c r="F5" s="11" t="s">
        <v>61</v>
      </c>
      <c r="G5" s="12" t="s">
        <v>8</v>
      </c>
      <c r="H5" s="11" t="s">
        <v>9</v>
      </c>
      <c r="I5" s="24"/>
      <c r="J5" s="24"/>
      <c r="K5" s="24"/>
    </row>
    <row r="6" spans="1:13" ht="12.75" customHeight="1" x14ac:dyDescent="0.2">
      <c r="A6" s="14" t="s">
        <v>9</v>
      </c>
      <c r="B6" s="15"/>
      <c r="C6" s="147" t="s">
        <v>131</v>
      </c>
      <c r="D6" s="16"/>
      <c r="E6" s="17"/>
      <c r="F6" s="19" t="s">
        <v>10</v>
      </c>
      <c r="G6" s="20"/>
      <c r="H6" s="20"/>
      <c r="I6" s="24"/>
      <c r="J6" s="24"/>
      <c r="K6" s="24"/>
    </row>
    <row r="7" spans="1:13" s="22" customFormat="1" ht="13.5" customHeight="1" x14ac:dyDescent="0.2">
      <c r="A7" s="21" t="s">
        <v>11</v>
      </c>
      <c r="B7" s="21">
        <v>3798170</v>
      </c>
      <c r="C7" s="21">
        <v>358368</v>
      </c>
      <c r="D7" s="21">
        <v>806011</v>
      </c>
      <c r="E7" s="21">
        <v>1326898</v>
      </c>
      <c r="F7" s="21">
        <v>3786615</v>
      </c>
      <c r="G7" s="30">
        <v>10076062</v>
      </c>
      <c r="H7" s="31" t="s">
        <v>12</v>
      </c>
      <c r="I7" s="25"/>
      <c r="J7" s="156"/>
      <c r="K7" s="25"/>
    </row>
    <row r="8" spans="1:13" s="22" customFormat="1" ht="13.5" customHeight="1" x14ac:dyDescent="0.2">
      <c r="A8" s="23" t="s">
        <v>15</v>
      </c>
      <c r="B8" s="23">
        <v>1228272</v>
      </c>
      <c r="C8" s="23">
        <v>100260</v>
      </c>
      <c r="D8" s="23">
        <v>449556</v>
      </c>
      <c r="E8" s="23">
        <v>724455</v>
      </c>
      <c r="F8" s="23">
        <v>180680</v>
      </c>
      <c r="G8" s="30">
        <v>2683223</v>
      </c>
      <c r="H8" s="32" t="s">
        <v>16</v>
      </c>
      <c r="I8" s="25"/>
      <c r="J8" s="156"/>
      <c r="K8" s="25"/>
    </row>
    <row r="9" spans="1:13" s="22" customFormat="1" ht="13.5" customHeight="1" x14ac:dyDescent="0.2">
      <c r="A9" s="23" t="s">
        <v>17</v>
      </c>
      <c r="B9" s="23">
        <v>743738</v>
      </c>
      <c r="C9" s="23">
        <v>61380</v>
      </c>
      <c r="D9" s="23">
        <v>111510</v>
      </c>
      <c r="E9" s="23">
        <v>308351</v>
      </c>
      <c r="F9" s="23">
        <v>36521</v>
      </c>
      <c r="G9" s="30">
        <v>1261500</v>
      </c>
      <c r="H9" s="32" t="s">
        <v>18</v>
      </c>
      <c r="I9" s="25"/>
      <c r="J9" s="156"/>
      <c r="K9" s="25"/>
    </row>
    <row r="10" spans="1:13" s="22" customFormat="1" ht="13.5" customHeight="1" x14ac:dyDescent="0.2">
      <c r="A10" s="23" t="s">
        <v>13</v>
      </c>
      <c r="B10" s="23">
        <v>545391</v>
      </c>
      <c r="C10" s="23">
        <v>38433</v>
      </c>
      <c r="D10" s="23">
        <v>34033</v>
      </c>
      <c r="E10" s="23">
        <v>439462</v>
      </c>
      <c r="F10" s="23">
        <v>31826</v>
      </c>
      <c r="G10" s="30">
        <v>1089145</v>
      </c>
      <c r="H10" s="32" t="s">
        <v>14</v>
      </c>
      <c r="I10" s="25"/>
      <c r="J10" s="156"/>
      <c r="K10" s="25"/>
    </row>
    <row r="11" spans="1:13" s="22" customFormat="1" ht="13.5" customHeight="1" x14ac:dyDescent="0.2">
      <c r="A11" s="23" t="s">
        <v>21</v>
      </c>
      <c r="B11" s="23">
        <v>998508</v>
      </c>
      <c r="C11" s="23">
        <v>65456</v>
      </c>
      <c r="D11" s="23">
        <v>68101</v>
      </c>
      <c r="E11" s="23">
        <v>53693</v>
      </c>
      <c r="F11" s="23">
        <v>62918</v>
      </c>
      <c r="G11" s="30">
        <v>1248676</v>
      </c>
      <c r="H11" s="32" t="s">
        <v>22</v>
      </c>
      <c r="I11" s="25"/>
      <c r="J11" s="156"/>
      <c r="K11" s="25"/>
    </row>
    <row r="12" spans="1:13" s="22" customFormat="1" ht="13.5" customHeight="1" x14ac:dyDescent="0.2">
      <c r="A12" s="23" t="s">
        <v>32</v>
      </c>
      <c r="B12" s="23">
        <v>87138</v>
      </c>
      <c r="C12" s="23">
        <v>2636</v>
      </c>
      <c r="D12" s="23">
        <v>6206</v>
      </c>
      <c r="E12" s="23">
        <v>23972</v>
      </c>
      <c r="F12" s="23">
        <v>10639</v>
      </c>
      <c r="G12" s="30">
        <v>130591</v>
      </c>
      <c r="H12" s="32" t="s">
        <v>33</v>
      </c>
      <c r="I12" s="25"/>
      <c r="J12" s="156"/>
      <c r="K12" s="25"/>
    </row>
    <row r="13" spans="1:13" s="22" customFormat="1" ht="13.5" customHeight="1" x14ac:dyDescent="0.2">
      <c r="A13" s="23" t="s">
        <v>23</v>
      </c>
      <c r="B13" s="23">
        <v>35362</v>
      </c>
      <c r="C13" s="23">
        <v>1357</v>
      </c>
      <c r="D13" s="23">
        <v>5485</v>
      </c>
      <c r="E13" s="23">
        <v>452</v>
      </c>
      <c r="F13" s="23">
        <v>2390</v>
      </c>
      <c r="G13" s="30">
        <v>45046</v>
      </c>
      <c r="H13" s="32" t="s">
        <v>24</v>
      </c>
      <c r="I13" s="25"/>
      <c r="J13" s="156"/>
      <c r="K13" s="25"/>
    </row>
    <row r="14" spans="1:13" s="22" customFormat="1" ht="13.5" customHeight="1" x14ac:dyDescent="0.2">
      <c r="A14" s="23" t="s">
        <v>25</v>
      </c>
      <c r="B14" s="23">
        <v>36492</v>
      </c>
      <c r="C14" s="23">
        <v>1536</v>
      </c>
      <c r="D14" s="23">
        <v>4514</v>
      </c>
      <c r="E14" s="23">
        <v>1825</v>
      </c>
      <c r="F14" s="23">
        <v>2524</v>
      </c>
      <c r="G14" s="30">
        <v>46891</v>
      </c>
      <c r="H14" s="32" t="s">
        <v>26</v>
      </c>
      <c r="I14" s="25"/>
      <c r="J14" s="156"/>
      <c r="K14" s="25"/>
    </row>
    <row r="15" spans="1:13" s="22" customFormat="1" ht="13.5" customHeight="1" x14ac:dyDescent="0.2">
      <c r="A15" s="23" t="s">
        <v>37</v>
      </c>
      <c r="B15" s="23">
        <v>46724</v>
      </c>
      <c r="C15" s="23">
        <v>2069</v>
      </c>
      <c r="D15" s="23">
        <v>4210</v>
      </c>
      <c r="E15" s="23">
        <v>876</v>
      </c>
      <c r="F15" s="23">
        <v>2005</v>
      </c>
      <c r="G15" s="30">
        <v>55884</v>
      </c>
      <c r="H15" s="32" t="s">
        <v>38</v>
      </c>
      <c r="I15" s="25"/>
      <c r="J15" s="156"/>
      <c r="K15" s="25"/>
    </row>
    <row r="16" spans="1:13" s="22" customFormat="1" ht="13.5" customHeight="1" x14ac:dyDescent="0.2">
      <c r="A16" s="23" t="s">
        <v>34</v>
      </c>
      <c r="B16" s="23">
        <v>17011</v>
      </c>
      <c r="C16" s="107">
        <v>721</v>
      </c>
      <c r="D16" s="23">
        <v>1878</v>
      </c>
      <c r="E16" s="23">
        <v>662</v>
      </c>
      <c r="F16" s="23">
        <v>1443</v>
      </c>
      <c r="G16" s="30">
        <v>21715</v>
      </c>
      <c r="H16" s="32" t="s">
        <v>34</v>
      </c>
      <c r="I16" s="25"/>
      <c r="J16" s="156"/>
      <c r="K16" s="25"/>
    </row>
    <row r="17" spans="1:13" s="22" customFormat="1" ht="13.5" customHeight="1" x14ac:dyDescent="0.2">
      <c r="A17" s="23" t="s">
        <v>19</v>
      </c>
      <c r="B17" s="23">
        <v>162864</v>
      </c>
      <c r="C17" s="107">
        <v>11836</v>
      </c>
      <c r="D17" s="23">
        <v>7307</v>
      </c>
      <c r="E17" s="23">
        <v>689</v>
      </c>
      <c r="F17" s="23">
        <v>5859</v>
      </c>
      <c r="G17" s="30">
        <v>188555</v>
      </c>
      <c r="H17" s="32" t="s">
        <v>20</v>
      </c>
      <c r="I17" s="25"/>
      <c r="J17" s="156"/>
      <c r="K17" s="25"/>
    </row>
    <row r="18" spans="1:13" s="22" customFormat="1" ht="13.5" customHeight="1" x14ac:dyDescent="0.2">
      <c r="A18" s="23" t="s">
        <v>30</v>
      </c>
      <c r="B18" s="23">
        <v>198962</v>
      </c>
      <c r="C18" s="107">
        <v>9463</v>
      </c>
      <c r="D18" s="23">
        <v>12350</v>
      </c>
      <c r="E18" s="23">
        <v>1035</v>
      </c>
      <c r="F18" s="23">
        <v>11930</v>
      </c>
      <c r="G18" s="30">
        <v>233740</v>
      </c>
      <c r="H18" s="32" t="s">
        <v>31</v>
      </c>
      <c r="I18" s="25"/>
      <c r="J18" s="156"/>
      <c r="K18" s="25"/>
    </row>
    <row r="19" spans="1:13" s="22" customFormat="1" ht="13.5" customHeight="1" x14ac:dyDescent="0.2">
      <c r="A19" s="23" t="s">
        <v>29</v>
      </c>
      <c r="B19" s="23">
        <v>35920</v>
      </c>
      <c r="C19" s="25">
        <v>34670</v>
      </c>
      <c r="D19" s="23">
        <v>901</v>
      </c>
      <c r="E19" s="25">
        <v>111</v>
      </c>
      <c r="F19" s="23">
        <v>1064</v>
      </c>
      <c r="G19" s="30">
        <v>72666</v>
      </c>
      <c r="H19" s="32" t="s">
        <v>29</v>
      </c>
      <c r="I19" s="25"/>
      <c r="J19" s="156"/>
      <c r="K19" s="25"/>
    </row>
    <row r="20" spans="1:13" s="22" customFormat="1" ht="13.5" customHeight="1" x14ac:dyDescent="0.2">
      <c r="A20" s="23" t="s">
        <v>27</v>
      </c>
      <c r="B20" s="23">
        <v>13805</v>
      </c>
      <c r="C20" s="25">
        <v>764</v>
      </c>
      <c r="D20" s="23">
        <v>72</v>
      </c>
      <c r="E20" s="25">
        <v>21</v>
      </c>
      <c r="F20" s="23">
        <v>572</v>
      </c>
      <c r="G20" s="30">
        <v>15234</v>
      </c>
      <c r="H20" s="32" t="s">
        <v>28</v>
      </c>
      <c r="I20" s="25"/>
      <c r="J20" s="156"/>
      <c r="K20" s="25"/>
    </row>
    <row r="21" spans="1:13" s="22" customFormat="1" ht="13.5" customHeight="1" x14ac:dyDescent="0.2">
      <c r="A21" s="23" t="s">
        <v>35</v>
      </c>
      <c r="B21" s="23">
        <v>31959</v>
      </c>
      <c r="C21" s="25">
        <v>2009</v>
      </c>
      <c r="D21" s="23">
        <v>1586</v>
      </c>
      <c r="E21" s="25">
        <v>433</v>
      </c>
      <c r="F21" s="23">
        <v>1371</v>
      </c>
      <c r="G21" s="30">
        <v>37358</v>
      </c>
      <c r="H21" s="32" t="s">
        <v>36</v>
      </c>
      <c r="I21" s="25"/>
      <c r="J21" s="156"/>
      <c r="K21" s="25"/>
    </row>
    <row r="22" spans="1:13" s="22" customFormat="1" ht="13.5" customHeight="1" x14ac:dyDescent="0.2">
      <c r="A22" s="23" t="s">
        <v>65</v>
      </c>
      <c r="B22" s="23">
        <v>90188</v>
      </c>
      <c r="C22" s="25">
        <v>13039</v>
      </c>
      <c r="D22" s="23">
        <v>18781</v>
      </c>
      <c r="E22" s="25">
        <v>3000</v>
      </c>
      <c r="F22" s="23">
        <v>12382</v>
      </c>
      <c r="G22" s="30">
        <v>137390</v>
      </c>
      <c r="H22" s="32" t="s">
        <v>66</v>
      </c>
      <c r="I22" s="25"/>
      <c r="J22" s="156"/>
      <c r="K22" s="25"/>
    </row>
    <row r="23" spans="1:13" s="22" customFormat="1" ht="13.5" customHeight="1" x14ac:dyDescent="0.2">
      <c r="A23" s="23" t="s">
        <v>96</v>
      </c>
      <c r="B23" s="23">
        <v>27903</v>
      </c>
      <c r="C23" s="25">
        <v>4523</v>
      </c>
      <c r="D23" s="23">
        <v>1693</v>
      </c>
      <c r="E23" s="25">
        <v>304</v>
      </c>
      <c r="F23" s="23">
        <v>2599</v>
      </c>
      <c r="G23" s="30">
        <v>37022</v>
      </c>
      <c r="H23" s="32" t="s">
        <v>57</v>
      </c>
      <c r="I23" s="25"/>
      <c r="J23" s="156"/>
      <c r="K23" s="25"/>
    </row>
    <row r="24" spans="1:13" s="22" customFormat="1" ht="13.5" customHeight="1" x14ac:dyDescent="0.2">
      <c r="A24" s="23" t="s">
        <v>67</v>
      </c>
      <c r="B24" s="23">
        <v>27820</v>
      </c>
      <c r="C24" s="25">
        <v>2910</v>
      </c>
      <c r="D24" s="23">
        <v>2440</v>
      </c>
      <c r="E24" s="25">
        <v>514</v>
      </c>
      <c r="F24" s="23">
        <v>1035</v>
      </c>
      <c r="G24" s="30">
        <v>34719</v>
      </c>
      <c r="H24" s="32" t="s">
        <v>68</v>
      </c>
      <c r="I24" s="25"/>
      <c r="J24" s="156"/>
      <c r="K24" s="25"/>
    </row>
    <row r="25" spans="1:13" s="22" customFormat="1" ht="13.5" customHeight="1" x14ac:dyDescent="0.2">
      <c r="A25" s="23" t="s">
        <v>121</v>
      </c>
      <c r="B25" s="23">
        <v>28497</v>
      </c>
      <c r="C25" s="25">
        <v>2115</v>
      </c>
      <c r="D25" s="23">
        <v>1311</v>
      </c>
      <c r="E25" s="25">
        <v>1361</v>
      </c>
      <c r="F25" s="23">
        <v>1152</v>
      </c>
      <c r="G25" s="30">
        <v>34436</v>
      </c>
      <c r="H25" s="32" t="s">
        <v>124</v>
      </c>
      <c r="I25" s="25"/>
      <c r="J25" s="156"/>
      <c r="K25" s="25"/>
    </row>
    <row r="26" spans="1:13" s="22" customFormat="1" ht="13.5" customHeight="1" x14ac:dyDescent="0.2">
      <c r="A26" s="23" t="s">
        <v>39</v>
      </c>
      <c r="B26" s="23">
        <v>23682</v>
      </c>
      <c r="C26" s="107">
        <v>1580</v>
      </c>
      <c r="D26" s="23">
        <v>2024</v>
      </c>
      <c r="E26" s="23">
        <v>846</v>
      </c>
      <c r="F26" s="23">
        <v>668</v>
      </c>
      <c r="G26" s="30">
        <v>28800</v>
      </c>
      <c r="H26" s="32" t="s">
        <v>40</v>
      </c>
      <c r="I26" s="25"/>
      <c r="J26" s="156"/>
      <c r="K26" s="25"/>
    </row>
    <row r="27" spans="1:13" s="22" customFormat="1" ht="13.5" customHeight="1" x14ac:dyDescent="0.2">
      <c r="A27" s="23" t="s">
        <v>43</v>
      </c>
      <c r="B27" s="23">
        <v>64671</v>
      </c>
      <c r="C27" s="25">
        <v>3779</v>
      </c>
      <c r="D27" s="23">
        <v>3349</v>
      </c>
      <c r="E27" s="25">
        <v>9776</v>
      </c>
      <c r="F27" s="23">
        <v>2471</v>
      </c>
      <c r="G27" s="30">
        <v>84046</v>
      </c>
      <c r="H27" s="32" t="s">
        <v>44</v>
      </c>
      <c r="I27" s="25"/>
      <c r="J27" s="156"/>
      <c r="K27" s="25"/>
    </row>
    <row r="28" spans="1:13" s="22" customFormat="1" ht="13.5" customHeight="1" x14ac:dyDescent="0.2">
      <c r="A28" s="23" t="s">
        <v>41</v>
      </c>
      <c r="B28" s="23">
        <v>92660</v>
      </c>
      <c r="C28" s="25">
        <v>4458</v>
      </c>
      <c r="D28" s="23">
        <v>471</v>
      </c>
      <c r="E28" s="25">
        <v>597</v>
      </c>
      <c r="F28" s="23">
        <v>2202</v>
      </c>
      <c r="G28" s="30">
        <v>100388</v>
      </c>
      <c r="H28" s="32" t="s">
        <v>42</v>
      </c>
      <c r="I28" s="25"/>
      <c r="J28" s="156"/>
      <c r="K28" s="25"/>
    </row>
    <row r="29" spans="1:13" s="22" customFormat="1" ht="13.5" customHeight="1" x14ac:dyDescent="0.2">
      <c r="A29" s="23" t="s">
        <v>45</v>
      </c>
      <c r="B29" s="23">
        <v>276158</v>
      </c>
      <c r="C29" s="25">
        <v>14448</v>
      </c>
      <c r="D29" s="23">
        <v>928</v>
      </c>
      <c r="E29" s="25">
        <v>992</v>
      </c>
      <c r="F29" s="23">
        <v>8834</v>
      </c>
      <c r="G29" s="30">
        <v>301360</v>
      </c>
      <c r="H29" s="32" t="s">
        <v>46</v>
      </c>
      <c r="I29" s="25"/>
      <c r="J29" s="156"/>
      <c r="K29" s="25"/>
    </row>
    <row r="30" spans="1:13" s="22" customFormat="1" ht="13.5" customHeight="1" x14ac:dyDescent="0.2">
      <c r="A30" s="23" t="s">
        <v>47</v>
      </c>
      <c r="B30" s="23">
        <v>41239</v>
      </c>
      <c r="C30" s="25">
        <v>2689</v>
      </c>
      <c r="D30" s="23">
        <v>468</v>
      </c>
      <c r="E30" s="25">
        <v>92</v>
      </c>
      <c r="F30" s="23">
        <v>4751</v>
      </c>
      <c r="G30" s="30">
        <v>49239</v>
      </c>
      <c r="H30" s="32" t="s">
        <v>47</v>
      </c>
      <c r="I30" s="25"/>
      <c r="J30" s="156"/>
      <c r="K30" s="25"/>
    </row>
    <row r="31" spans="1:13" s="22" customFormat="1" ht="13.5" customHeight="1" x14ac:dyDescent="0.2">
      <c r="A31" s="23" t="s">
        <v>48</v>
      </c>
      <c r="B31" s="23">
        <v>69632</v>
      </c>
      <c r="C31" s="107">
        <v>1403</v>
      </c>
      <c r="D31" s="23">
        <v>37</v>
      </c>
      <c r="E31" s="23">
        <v>70</v>
      </c>
      <c r="F31" s="23">
        <v>2042</v>
      </c>
      <c r="G31" s="30">
        <v>73184</v>
      </c>
      <c r="H31" s="32" t="s">
        <v>48</v>
      </c>
      <c r="I31" s="25"/>
      <c r="J31" s="156"/>
      <c r="K31" s="25"/>
    </row>
    <row r="32" spans="1:13" ht="13.5" customHeight="1" x14ac:dyDescent="0.2">
      <c r="A32" s="23" t="s">
        <v>69</v>
      </c>
      <c r="B32" s="23">
        <v>79577</v>
      </c>
      <c r="C32" s="23">
        <v>1944</v>
      </c>
      <c r="D32" s="23">
        <v>92</v>
      </c>
      <c r="E32" s="23">
        <v>208</v>
      </c>
      <c r="F32" s="23">
        <v>3768</v>
      </c>
      <c r="G32" s="30">
        <v>85589</v>
      </c>
      <c r="H32" s="32" t="s">
        <v>69</v>
      </c>
      <c r="I32" s="25"/>
      <c r="J32" s="156"/>
      <c r="K32" s="25"/>
      <c r="M32" s="22"/>
    </row>
    <row r="33" spans="1:13" ht="13.5" customHeight="1" x14ac:dyDescent="0.2">
      <c r="A33" s="23" t="s">
        <v>70</v>
      </c>
      <c r="B33" s="23">
        <v>56898</v>
      </c>
      <c r="C33" s="23">
        <v>952</v>
      </c>
      <c r="D33" s="23">
        <v>18</v>
      </c>
      <c r="E33" s="23">
        <v>579</v>
      </c>
      <c r="F33" s="23">
        <v>1759</v>
      </c>
      <c r="G33" s="30">
        <v>60206</v>
      </c>
      <c r="H33" s="32" t="s">
        <v>70</v>
      </c>
      <c r="I33" s="25"/>
      <c r="J33" s="156"/>
      <c r="K33" s="25"/>
      <c r="M33" s="22"/>
    </row>
    <row r="34" spans="1:13" ht="13.5" customHeight="1" x14ac:dyDescent="0.2">
      <c r="A34" s="23" t="s">
        <v>71</v>
      </c>
      <c r="B34" s="23">
        <v>33928</v>
      </c>
      <c r="C34" s="23">
        <v>1085</v>
      </c>
      <c r="D34" s="23">
        <v>124</v>
      </c>
      <c r="E34" s="23">
        <v>2203</v>
      </c>
      <c r="F34" s="23">
        <v>508</v>
      </c>
      <c r="G34" s="30">
        <v>37848</v>
      </c>
      <c r="H34" s="32" t="s">
        <v>72</v>
      </c>
      <c r="I34" s="25"/>
      <c r="J34" s="156"/>
      <c r="K34" s="25"/>
      <c r="M34" s="22"/>
    </row>
    <row r="35" spans="1:13" ht="13.5" customHeight="1" x14ac:dyDescent="0.2">
      <c r="A35" s="23" t="s">
        <v>73</v>
      </c>
      <c r="B35" s="23">
        <v>42869</v>
      </c>
      <c r="C35" s="23">
        <v>1071</v>
      </c>
      <c r="D35" s="23">
        <v>72</v>
      </c>
      <c r="E35" s="23">
        <v>29</v>
      </c>
      <c r="F35" s="23">
        <v>1212</v>
      </c>
      <c r="G35" s="30">
        <v>45253</v>
      </c>
      <c r="H35" s="32" t="s">
        <v>74</v>
      </c>
      <c r="I35" s="25"/>
      <c r="J35" s="156"/>
      <c r="K35" s="25"/>
      <c r="M35" s="22"/>
    </row>
    <row r="36" spans="1:13" ht="13.5" customHeight="1" x14ac:dyDescent="0.2">
      <c r="A36" s="23" t="s">
        <v>122</v>
      </c>
      <c r="B36" s="23">
        <v>45510</v>
      </c>
      <c r="C36" s="23">
        <v>4479</v>
      </c>
      <c r="D36" s="23">
        <v>1392</v>
      </c>
      <c r="E36" s="23">
        <v>236</v>
      </c>
      <c r="F36" s="23">
        <v>5458</v>
      </c>
      <c r="G36" s="30">
        <v>57075</v>
      </c>
      <c r="H36" s="32" t="s">
        <v>125</v>
      </c>
      <c r="I36" s="25"/>
      <c r="J36" s="156"/>
      <c r="K36" s="25"/>
      <c r="M36" s="22"/>
    </row>
    <row r="37" spans="1:13" ht="13.5" customHeight="1" x14ac:dyDescent="0.2">
      <c r="A37" s="23" t="s">
        <v>123</v>
      </c>
      <c r="B37" s="23">
        <v>30837</v>
      </c>
      <c r="C37" s="23">
        <v>1180</v>
      </c>
      <c r="D37" s="23">
        <v>405</v>
      </c>
      <c r="E37" s="23">
        <v>67</v>
      </c>
      <c r="F37" s="23">
        <v>3055</v>
      </c>
      <c r="G37" s="30">
        <v>35544</v>
      </c>
      <c r="H37" s="32" t="s">
        <v>126</v>
      </c>
      <c r="I37" s="25"/>
      <c r="J37" s="156"/>
      <c r="K37" s="25"/>
      <c r="M37" s="22"/>
    </row>
    <row r="38" spans="1:13" ht="13.5" customHeight="1" x14ac:dyDescent="0.2">
      <c r="A38" s="23" t="s">
        <v>49</v>
      </c>
      <c r="B38" s="111">
        <v>295049</v>
      </c>
      <c r="C38" s="111">
        <v>18165</v>
      </c>
      <c r="D38" s="111">
        <v>18880</v>
      </c>
      <c r="E38" s="111">
        <v>4486</v>
      </c>
      <c r="F38" s="111">
        <v>20465</v>
      </c>
      <c r="G38" s="111">
        <v>357045</v>
      </c>
      <c r="H38" s="32" t="s">
        <v>50</v>
      </c>
      <c r="I38" s="25"/>
      <c r="J38" s="156"/>
      <c r="K38" s="25"/>
      <c r="M38" s="22"/>
    </row>
    <row r="39" spans="1:13" ht="13.5" customHeight="1" x14ac:dyDescent="0.2">
      <c r="A39" s="129" t="s">
        <v>51</v>
      </c>
      <c r="B39" s="129">
        <v>5509264</v>
      </c>
      <c r="C39" s="129">
        <v>412410</v>
      </c>
      <c r="D39" s="129">
        <v>760194</v>
      </c>
      <c r="E39" s="129">
        <v>1581397</v>
      </c>
      <c r="F39" s="129">
        <v>426103</v>
      </c>
      <c r="G39" s="130">
        <v>8689368</v>
      </c>
      <c r="H39" s="131" t="s">
        <v>52</v>
      </c>
      <c r="I39" s="25"/>
      <c r="J39" s="156"/>
      <c r="K39" s="25"/>
      <c r="M39" s="22"/>
    </row>
    <row r="40" spans="1:13" ht="13.5" customHeight="1" x14ac:dyDescent="0.2">
      <c r="A40" s="132" t="s">
        <v>53</v>
      </c>
      <c r="B40" s="131">
        <v>9307434</v>
      </c>
      <c r="C40" s="131">
        <v>770778</v>
      </c>
      <c r="D40" s="131">
        <v>1566205</v>
      </c>
      <c r="E40" s="131">
        <v>2908295</v>
      </c>
      <c r="F40" s="131">
        <v>4212718</v>
      </c>
      <c r="G40" s="131">
        <v>18765430</v>
      </c>
      <c r="H40" s="131" t="s">
        <v>54</v>
      </c>
      <c r="I40" s="25"/>
      <c r="J40" s="156"/>
      <c r="K40" s="25"/>
      <c r="M40" s="22"/>
    </row>
    <row r="41" spans="1:13" ht="14.25" customHeight="1" x14ac:dyDescent="0.2">
      <c r="A41" s="26" t="s">
        <v>127</v>
      </c>
      <c r="D41" s="27"/>
      <c r="H41" s="33" t="s">
        <v>98</v>
      </c>
      <c r="I41" s="24"/>
      <c r="J41" s="156"/>
      <c r="K41" s="25"/>
    </row>
    <row r="42" spans="1:13" ht="14.25" customHeight="1" x14ac:dyDescent="0.2">
      <c r="A42" s="26"/>
      <c r="D42" s="27"/>
      <c r="H42" s="27" t="s">
        <v>99</v>
      </c>
      <c r="I42" s="24"/>
      <c r="J42" s="156"/>
      <c r="K42" s="24"/>
    </row>
    <row r="43" spans="1:13" x14ac:dyDescent="0.2">
      <c r="B43" s="94"/>
      <c r="C43" s="94"/>
      <c r="D43" s="35"/>
      <c r="E43" s="35"/>
      <c r="F43" s="35"/>
      <c r="G43" s="35"/>
      <c r="I43" s="24"/>
      <c r="J43" s="24"/>
      <c r="K43" s="24"/>
    </row>
    <row r="44" spans="1:13" s="24" customFormat="1" x14ac:dyDescent="0.2">
      <c r="A44"/>
      <c r="B44" s="36"/>
      <c r="C44" s="36"/>
      <c r="D44" s="36"/>
      <c r="E44" s="36"/>
      <c r="F44" s="36"/>
      <c r="G44" s="36"/>
      <c r="H44" s="37"/>
    </row>
    <row r="45" spans="1:13" s="24" customFormat="1" x14ac:dyDescent="0.2">
      <c r="A45"/>
      <c r="B45" s="36"/>
      <c r="C45" s="36"/>
      <c r="D45" s="36"/>
      <c r="E45" s="36"/>
      <c r="F45" s="102"/>
      <c r="G45" s="36"/>
      <c r="H45" s="37"/>
    </row>
    <row r="46" spans="1:13" s="24" customFormat="1" x14ac:dyDescent="0.2">
      <c r="A46"/>
      <c r="B46" s="36"/>
      <c r="C46" s="36"/>
      <c r="D46" s="36"/>
      <c r="E46" s="36"/>
      <c r="F46" s="36"/>
      <c r="G46" s="36"/>
      <c r="H46" s="37"/>
    </row>
    <row r="47" spans="1:13" s="24" customFormat="1" x14ac:dyDescent="0.2">
      <c r="A47"/>
      <c r="B47" s="36"/>
      <c r="C47" s="36"/>
      <c r="D47" s="36"/>
      <c r="E47" s="36"/>
      <c r="F47" s="36"/>
      <c r="G47" s="36"/>
      <c r="H47" s="37"/>
    </row>
    <row r="48" spans="1:13" s="24" customFormat="1" x14ac:dyDescent="0.2">
      <c r="A48"/>
      <c r="B48" s="36"/>
      <c r="C48" s="36"/>
      <c r="D48" s="36"/>
      <c r="E48" s="36"/>
      <c r="F48" s="36"/>
      <c r="G48" s="36"/>
      <c r="H48" s="37"/>
    </row>
    <row r="49" spans="1:8" s="24" customFormat="1" x14ac:dyDescent="0.2">
      <c r="A49"/>
      <c r="B49" s="36"/>
      <c r="C49" s="36"/>
      <c r="D49" s="36"/>
      <c r="E49" s="36"/>
      <c r="F49" s="36"/>
      <c r="G49" s="36"/>
      <c r="H49" s="37"/>
    </row>
    <row r="50" spans="1:8" s="24" customFormat="1" x14ac:dyDescent="0.2">
      <c r="A50"/>
      <c r="B50" s="36"/>
      <c r="C50" s="36"/>
      <c r="D50" s="36"/>
      <c r="E50" s="36"/>
      <c r="F50" s="36"/>
      <c r="G50" s="36"/>
      <c r="H50" s="37"/>
    </row>
    <row r="51" spans="1:8" s="24" customFormat="1" x14ac:dyDescent="0.2">
      <c r="B51" s="36"/>
      <c r="C51" s="36"/>
      <c r="D51" s="36"/>
      <c r="E51" s="36"/>
      <c r="F51" s="36"/>
      <c r="G51" s="36"/>
      <c r="H51" s="37"/>
    </row>
    <row r="52" spans="1:8" s="24" customFormat="1" x14ac:dyDescent="0.2">
      <c r="B52" s="36"/>
      <c r="C52" s="36"/>
      <c r="D52" s="36"/>
      <c r="E52" s="36"/>
      <c r="F52" s="36"/>
      <c r="G52" s="36"/>
    </row>
    <row r="53" spans="1:8" s="24" customFormat="1" ht="18" x14ac:dyDescent="0.25">
      <c r="A53" s="38"/>
      <c r="B53" s="39"/>
      <c r="C53" s="39"/>
      <c r="D53" s="39"/>
      <c r="E53" s="39"/>
      <c r="F53" s="39"/>
      <c r="G53" s="39"/>
      <c r="H53" s="38"/>
    </row>
    <row r="54" spans="1:8" s="24" customFormat="1" x14ac:dyDescent="0.2">
      <c r="B54" s="22"/>
      <c r="C54" s="22"/>
      <c r="D54" s="22"/>
      <c r="E54" s="22"/>
      <c r="F54" s="22"/>
      <c r="G54" s="22"/>
    </row>
    <row r="55" spans="1:8" s="24" customFormat="1" x14ac:dyDescent="0.2">
      <c r="B55" s="22"/>
      <c r="C55" s="22"/>
      <c r="D55" s="22"/>
      <c r="E55" s="22"/>
      <c r="F55" s="22"/>
      <c r="G55" s="22"/>
    </row>
    <row r="56" spans="1:8" s="24" customFormat="1" x14ac:dyDescent="0.2">
      <c r="B56" s="25"/>
      <c r="C56" s="25"/>
      <c r="D56" s="25"/>
      <c r="E56" s="25"/>
      <c r="F56" s="25"/>
      <c r="G56" s="25"/>
    </row>
    <row r="57" spans="1:8" s="24" customFormat="1" x14ac:dyDescent="0.2"/>
    <row r="58" spans="1:8" s="24" customFormat="1" x14ac:dyDescent="0.2"/>
    <row r="59" spans="1:8" s="24" customFormat="1" x14ac:dyDescent="0.2"/>
    <row r="60" spans="1:8" s="24" customFormat="1" x14ac:dyDescent="0.2"/>
    <row r="61" spans="1:8" s="24" customFormat="1" x14ac:dyDescent="0.2"/>
    <row r="62" spans="1:8" s="24" customFormat="1" x14ac:dyDescent="0.2"/>
    <row r="63" spans="1:8" s="24" customFormat="1" x14ac:dyDescent="0.2"/>
    <row r="64" spans="1:8" s="24" customFormat="1" x14ac:dyDescent="0.2"/>
    <row r="65" s="24" customFormat="1" x14ac:dyDescent="0.2"/>
    <row r="66" s="24" customFormat="1" x14ac:dyDescent="0.2"/>
    <row r="67" s="24" customFormat="1" x14ac:dyDescent="0.2"/>
    <row r="68" s="24" customFormat="1" x14ac:dyDescent="0.2"/>
    <row r="69" s="24" customFormat="1" x14ac:dyDescent="0.2"/>
    <row r="70" s="24" customFormat="1" x14ac:dyDescent="0.2"/>
    <row r="71" s="24" customFormat="1" x14ac:dyDescent="0.2"/>
    <row r="72" s="24" customFormat="1" x14ac:dyDescent="0.2"/>
    <row r="73" s="24" customFormat="1" x14ac:dyDescent="0.2"/>
    <row r="74" s="24" customFormat="1" x14ac:dyDescent="0.2"/>
    <row r="75" s="24" customFormat="1" x14ac:dyDescent="0.2"/>
    <row r="76" s="24" customFormat="1" x14ac:dyDescent="0.2"/>
    <row r="77" s="24" customFormat="1" x14ac:dyDescent="0.2"/>
    <row r="78" s="24" customFormat="1" x14ac:dyDescent="0.2"/>
    <row r="79" s="24" customFormat="1" x14ac:dyDescent="0.2"/>
    <row r="80" s="24" customFormat="1" x14ac:dyDescent="0.2"/>
    <row r="81" s="24" customFormat="1" x14ac:dyDescent="0.2"/>
    <row r="82" s="24" customFormat="1" x14ac:dyDescent="0.2"/>
    <row r="83" s="24" customFormat="1" x14ac:dyDescent="0.2"/>
    <row r="84" s="24" customFormat="1" x14ac:dyDescent="0.2"/>
    <row r="85" s="24" customFormat="1" x14ac:dyDescent="0.2"/>
    <row r="86" s="24" customFormat="1" x14ac:dyDescent="0.2"/>
    <row r="87" s="24" customFormat="1" x14ac:dyDescent="0.2"/>
    <row r="88" s="24" customFormat="1" x14ac:dyDescent="0.2"/>
    <row r="89" s="24" customFormat="1" x14ac:dyDescent="0.2"/>
    <row r="90" s="24" customFormat="1" x14ac:dyDescent="0.2"/>
    <row r="91" s="24" customFormat="1" x14ac:dyDescent="0.2"/>
    <row r="92" s="24" customFormat="1" x14ac:dyDescent="0.2"/>
    <row r="93" s="24" customFormat="1" x14ac:dyDescent="0.2"/>
    <row r="94" s="24" customFormat="1" x14ac:dyDescent="0.2"/>
    <row r="95" s="24" customFormat="1" x14ac:dyDescent="0.2"/>
    <row r="96" s="24" customFormat="1" x14ac:dyDescent="0.2"/>
    <row r="97" s="24" customFormat="1" x14ac:dyDescent="0.2"/>
    <row r="98" s="24" customFormat="1" x14ac:dyDescent="0.2"/>
    <row r="99" s="24" customFormat="1" x14ac:dyDescent="0.2"/>
    <row r="100" s="24" customFormat="1" x14ac:dyDescent="0.2"/>
    <row r="101" s="24" customFormat="1" x14ac:dyDescent="0.2"/>
    <row r="102" s="24" customFormat="1" x14ac:dyDescent="0.2"/>
    <row r="103" s="24" customFormat="1" x14ac:dyDescent="0.2"/>
    <row r="104" s="24" customFormat="1" x14ac:dyDescent="0.2"/>
    <row r="105" s="24" customFormat="1" x14ac:dyDescent="0.2"/>
    <row r="106" s="24" customFormat="1" x14ac:dyDescent="0.2"/>
    <row r="107" s="24" customFormat="1" x14ac:dyDescent="0.2"/>
    <row r="108" s="24" customFormat="1" x14ac:dyDescent="0.2"/>
    <row r="109" s="24" customFormat="1" x14ac:dyDescent="0.2"/>
    <row r="110" s="24" customFormat="1" x14ac:dyDescent="0.2"/>
    <row r="111" s="24" customFormat="1" x14ac:dyDescent="0.2"/>
    <row r="112" s="24" customFormat="1" x14ac:dyDescent="0.2"/>
    <row r="113" s="24" customFormat="1" x14ac:dyDescent="0.2"/>
    <row r="114" s="24" customFormat="1" x14ac:dyDescent="0.2"/>
    <row r="115" s="24" customFormat="1" x14ac:dyDescent="0.2"/>
    <row r="116" s="24" customFormat="1" x14ac:dyDescent="0.2"/>
    <row r="117" s="24" customFormat="1" x14ac:dyDescent="0.2"/>
    <row r="118" s="24" customFormat="1" x14ac:dyDescent="0.2"/>
    <row r="119" s="24" customFormat="1" x14ac:dyDescent="0.2"/>
    <row r="120" s="24" customFormat="1" x14ac:dyDescent="0.2"/>
    <row r="121" s="24" customFormat="1" x14ac:dyDescent="0.2"/>
    <row r="122" s="24" customFormat="1" x14ac:dyDescent="0.2"/>
    <row r="123" s="24" customFormat="1" x14ac:dyDescent="0.2"/>
    <row r="124" s="24" customFormat="1" x14ac:dyDescent="0.2"/>
    <row r="125" s="24" customFormat="1" x14ac:dyDescent="0.2"/>
    <row r="126" s="24" customFormat="1" x14ac:dyDescent="0.2"/>
    <row r="127" s="24" customFormat="1" x14ac:dyDescent="0.2"/>
    <row r="128" s="24" customFormat="1" x14ac:dyDescent="0.2"/>
    <row r="129" s="24" customFormat="1" x14ac:dyDescent="0.2"/>
    <row r="130" s="24" customFormat="1" x14ac:dyDescent="0.2"/>
    <row r="131" s="24" customFormat="1" x14ac:dyDescent="0.2"/>
    <row r="132" s="24" customFormat="1" x14ac:dyDescent="0.2"/>
    <row r="133" s="24" customFormat="1" x14ac:dyDescent="0.2"/>
    <row r="134" s="24" customFormat="1" x14ac:dyDescent="0.2"/>
    <row r="135" s="24" customFormat="1" x14ac:dyDescent="0.2"/>
    <row r="136" s="24" customFormat="1" x14ac:dyDescent="0.2"/>
    <row r="137" s="24" customFormat="1" x14ac:dyDescent="0.2"/>
    <row r="138" s="24" customFormat="1" x14ac:dyDescent="0.2"/>
    <row r="139" s="24" customFormat="1" x14ac:dyDescent="0.2"/>
    <row r="140" s="24" customFormat="1" x14ac:dyDescent="0.2"/>
    <row r="141" s="24" customFormat="1" x14ac:dyDescent="0.2"/>
    <row r="142" s="24" customFormat="1" x14ac:dyDescent="0.2"/>
    <row r="143" s="24" customFormat="1" x14ac:dyDescent="0.2"/>
    <row r="144" s="24" customFormat="1" x14ac:dyDescent="0.2"/>
    <row r="145" s="24" customFormat="1" x14ac:dyDescent="0.2"/>
    <row r="146" s="24" customFormat="1" x14ac:dyDescent="0.2"/>
    <row r="147" s="24" customFormat="1" x14ac:dyDescent="0.2"/>
    <row r="148" s="24" customFormat="1" x14ac:dyDescent="0.2"/>
    <row r="149" s="24" customFormat="1" x14ac:dyDescent="0.2"/>
    <row r="150" s="24" customFormat="1" x14ac:dyDescent="0.2"/>
    <row r="151" s="24" customFormat="1" x14ac:dyDescent="0.2"/>
    <row r="152" s="24" customFormat="1" x14ac:dyDescent="0.2"/>
    <row r="153" s="24" customFormat="1" x14ac:dyDescent="0.2"/>
    <row r="154" s="24" customFormat="1" x14ac:dyDescent="0.2"/>
    <row r="155" s="24" customFormat="1" x14ac:dyDescent="0.2"/>
    <row r="156" s="24" customFormat="1" x14ac:dyDescent="0.2"/>
    <row r="157" s="24" customFormat="1" x14ac:dyDescent="0.2"/>
    <row r="158" s="24" customFormat="1" x14ac:dyDescent="0.2"/>
    <row r="159" s="24" customFormat="1" x14ac:dyDescent="0.2"/>
    <row r="160" s="24" customFormat="1" x14ac:dyDescent="0.2"/>
    <row r="161" s="24" customFormat="1" x14ac:dyDescent="0.2"/>
    <row r="162" s="24" customFormat="1" x14ac:dyDescent="0.2"/>
    <row r="163" s="24" customFormat="1" x14ac:dyDescent="0.2"/>
    <row r="164" s="24" customFormat="1" x14ac:dyDescent="0.2"/>
    <row r="165" s="24" customFormat="1" x14ac:dyDescent="0.2"/>
    <row r="166" s="24" customFormat="1" x14ac:dyDescent="0.2"/>
    <row r="167" s="24" customFormat="1" x14ac:dyDescent="0.2"/>
    <row r="168" s="24" customFormat="1" x14ac:dyDescent="0.2"/>
    <row r="169" s="24" customFormat="1" x14ac:dyDescent="0.2"/>
    <row r="170" s="24" customFormat="1" x14ac:dyDescent="0.2"/>
    <row r="171" s="24" customFormat="1" x14ac:dyDescent="0.2"/>
    <row r="172" s="24" customFormat="1" x14ac:dyDescent="0.2"/>
    <row r="173" s="24" customFormat="1" x14ac:dyDescent="0.2"/>
    <row r="174" s="24" customFormat="1" x14ac:dyDescent="0.2"/>
    <row r="175" s="24" customFormat="1" x14ac:dyDescent="0.2"/>
    <row r="176" s="24" customFormat="1" x14ac:dyDescent="0.2"/>
    <row r="177" s="24" customFormat="1" x14ac:dyDescent="0.2"/>
    <row r="178" s="24" customFormat="1" x14ac:dyDescent="0.2"/>
    <row r="179" s="24" customFormat="1" x14ac:dyDescent="0.2"/>
    <row r="180" s="24" customFormat="1" x14ac:dyDescent="0.2"/>
    <row r="181" s="24" customFormat="1" x14ac:dyDescent="0.2"/>
    <row r="182" s="24" customFormat="1" x14ac:dyDescent="0.2"/>
    <row r="183" s="24" customFormat="1" x14ac:dyDescent="0.2"/>
    <row r="184" s="24" customFormat="1" x14ac:dyDescent="0.2"/>
    <row r="185" s="24" customFormat="1" x14ac:dyDescent="0.2"/>
    <row r="186" s="24" customFormat="1" x14ac:dyDescent="0.2"/>
    <row r="187" s="24" customFormat="1" x14ac:dyDescent="0.2"/>
    <row r="188" s="24" customFormat="1" x14ac:dyDescent="0.2"/>
    <row r="189" s="24" customFormat="1" x14ac:dyDescent="0.2"/>
    <row r="190" s="24" customFormat="1" x14ac:dyDescent="0.2"/>
    <row r="191" s="24" customFormat="1" x14ac:dyDescent="0.2"/>
    <row r="192" s="24" customFormat="1" x14ac:dyDescent="0.2"/>
    <row r="193" s="24" customFormat="1" x14ac:dyDescent="0.2"/>
    <row r="194" s="24" customFormat="1" x14ac:dyDescent="0.2"/>
    <row r="195" s="24" customFormat="1" x14ac:dyDescent="0.2"/>
    <row r="196" s="24" customFormat="1" x14ac:dyDescent="0.2"/>
    <row r="197" s="24" customFormat="1" x14ac:dyDescent="0.2"/>
    <row r="198" s="24" customFormat="1" x14ac:dyDescent="0.2"/>
    <row r="199" s="24" customFormat="1" x14ac:dyDescent="0.2"/>
    <row r="200" s="24" customFormat="1" x14ac:dyDescent="0.2"/>
    <row r="201" s="24" customFormat="1" x14ac:dyDescent="0.2"/>
    <row r="202" s="24" customFormat="1" x14ac:dyDescent="0.2"/>
    <row r="203" s="24" customFormat="1" x14ac:dyDescent="0.2"/>
    <row r="204" s="24" customFormat="1" x14ac:dyDescent="0.2"/>
    <row r="205" s="24" customFormat="1" x14ac:dyDescent="0.2"/>
    <row r="206" s="24" customFormat="1" x14ac:dyDescent="0.2"/>
    <row r="207" s="24" customFormat="1" x14ac:dyDescent="0.2"/>
    <row r="208" s="24" customFormat="1" x14ac:dyDescent="0.2"/>
    <row r="209" s="24" customFormat="1" x14ac:dyDescent="0.2"/>
    <row r="210" s="24" customFormat="1" x14ac:dyDescent="0.2"/>
    <row r="211" s="24" customFormat="1" x14ac:dyDescent="0.2"/>
    <row r="212" s="24" customFormat="1" x14ac:dyDescent="0.2"/>
    <row r="213" s="24" customFormat="1" x14ac:dyDescent="0.2"/>
    <row r="214" s="24" customFormat="1" x14ac:dyDescent="0.2"/>
    <row r="215" s="24" customFormat="1" x14ac:dyDescent="0.2"/>
    <row r="216" s="24" customFormat="1" x14ac:dyDescent="0.2"/>
    <row r="217" s="24" customFormat="1" x14ac:dyDescent="0.2"/>
    <row r="218" s="24" customFormat="1" x14ac:dyDescent="0.2"/>
    <row r="219" s="24" customFormat="1" x14ac:dyDescent="0.2"/>
    <row r="220" s="24" customFormat="1" x14ac:dyDescent="0.2"/>
    <row r="221" s="24" customFormat="1" x14ac:dyDescent="0.2"/>
    <row r="222" s="24" customFormat="1" x14ac:dyDescent="0.2"/>
    <row r="223" s="24" customFormat="1" x14ac:dyDescent="0.2"/>
    <row r="224" s="24" customFormat="1" x14ac:dyDescent="0.2"/>
    <row r="225" s="24" customFormat="1" x14ac:dyDescent="0.2"/>
    <row r="226" s="24" customFormat="1" x14ac:dyDescent="0.2"/>
    <row r="227" s="24" customFormat="1" x14ac:dyDescent="0.2"/>
    <row r="228" s="24" customFormat="1" x14ac:dyDescent="0.2"/>
    <row r="229" s="24" customFormat="1" x14ac:dyDescent="0.2"/>
    <row r="230" s="24" customFormat="1" x14ac:dyDescent="0.2"/>
    <row r="231" s="24" customFormat="1" x14ac:dyDescent="0.2"/>
    <row r="232" s="24" customFormat="1" x14ac:dyDescent="0.2"/>
    <row r="233" s="24" customFormat="1" x14ac:dyDescent="0.2"/>
    <row r="234" s="24" customFormat="1" x14ac:dyDescent="0.2"/>
    <row r="235" s="24" customFormat="1" x14ac:dyDescent="0.2"/>
    <row r="236" s="24" customFormat="1" x14ac:dyDescent="0.2"/>
    <row r="237" s="24" customFormat="1" x14ac:dyDescent="0.2"/>
    <row r="238" s="24" customFormat="1" x14ac:dyDescent="0.2"/>
    <row r="239" s="24" customFormat="1" x14ac:dyDescent="0.2"/>
    <row r="240" s="24" customFormat="1" x14ac:dyDescent="0.2"/>
    <row r="241" s="24" customFormat="1" x14ac:dyDescent="0.2"/>
    <row r="242" s="24" customFormat="1" x14ac:dyDescent="0.2"/>
    <row r="243" s="24" customFormat="1" x14ac:dyDescent="0.2"/>
    <row r="244" s="24" customFormat="1" x14ac:dyDescent="0.2"/>
    <row r="245" s="24" customFormat="1" x14ac:dyDescent="0.2"/>
    <row r="246" s="24" customFormat="1" x14ac:dyDescent="0.2"/>
    <row r="247" s="24" customFormat="1" x14ac:dyDescent="0.2"/>
    <row r="248" s="24" customFormat="1" x14ac:dyDescent="0.2"/>
    <row r="249" s="24" customFormat="1" x14ac:dyDescent="0.2"/>
    <row r="250" s="24" customFormat="1" x14ac:dyDescent="0.2"/>
    <row r="251" s="24" customFormat="1" x14ac:dyDescent="0.2"/>
    <row r="252" s="24" customFormat="1" x14ac:dyDescent="0.2"/>
    <row r="253" s="24" customFormat="1" x14ac:dyDescent="0.2"/>
    <row r="254" s="24" customFormat="1" x14ac:dyDescent="0.2"/>
    <row r="255" s="24" customFormat="1" x14ac:dyDescent="0.2"/>
    <row r="256" s="24" customFormat="1" x14ac:dyDescent="0.2"/>
    <row r="257" s="24" customFormat="1" x14ac:dyDescent="0.2"/>
    <row r="258" s="24" customFormat="1" x14ac:dyDescent="0.2"/>
    <row r="259" s="24" customFormat="1" x14ac:dyDescent="0.2"/>
    <row r="260" s="24" customFormat="1" x14ac:dyDescent="0.2"/>
    <row r="261" s="24" customFormat="1" x14ac:dyDescent="0.2"/>
    <row r="262" s="24" customFormat="1" x14ac:dyDescent="0.2"/>
    <row r="263" s="24" customFormat="1" x14ac:dyDescent="0.2"/>
    <row r="264" s="24" customFormat="1" x14ac:dyDescent="0.2"/>
    <row r="265" s="24" customFormat="1" x14ac:dyDescent="0.2"/>
    <row r="266" s="24" customFormat="1" x14ac:dyDescent="0.2"/>
    <row r="267" s="24" customFormat="1" x14ac:dyDescent="0.2"/>
    <row r="268" s="24" customFormat="1" x14ac:dyDescent="0.2"/>
    <row r="269" s="24" customFormat="1" x14ac:dyDescent="0.2"/>
    <row r="270" s="24" customFormat="1" x14ac:dyDescent="0.2"/>
    <row r="271" s="24" customFormat="1" x14ac:dyDescent="0.2"/>
    <row r="272" s="24" customFormat="1" x14ac:dyDescent="0.2"/>
    <row r="273" s="24" customFormat="1" x14ac:dyDescent="0.2"/>
    <row r="274" s="24" customFormat="1" x14ac:dyDescent="0.2"/>
    <row r="275" s="24" customFormat="1" x14ac:dyDescent="0.2"/>
    <row r="276" s="24" customFormat="1" x14ac:dyDescent="0.2"/>
    <row r="277" s="24" customFormat="1" x14ac:dyDescent="0.2"/>
    <row r="278" s="24" customFormat="1" x14ac:dyDescent="0.2"/>
    <row r="279" s="24" customFormat="1" x14ac:dyDescent="0.2"/>
    <row r="280" s="24" customFormat="1" x14ac:dyDescent="0.2"/>
    <row r="281" s="24" customFormat="1" x14ac:dyDescent="0.2"/>
    <row r="282" s="24" customFormat="1" x14ac:dyDescent="0.2"/>
    <row r="283" s="24" customFormat="1" x14ac:dyDescent="0.2"/>
    <row r="284" s="24" customFormat="1" x14ac:dyDescent="0.2"/>
    <row r="285" s="24" customFormat="1" x14ac:dyDescent="0.2"/>
    <row r="286" s="24" customFormat="1" x14ac:dyDescent="0.2"/>
    <row r="287" s="24" customFormat="1" x14ac:dyDescent="0.2"/>
    <row r="288" s="24" customFormat="1" x14ac:dyDescent="0.2"/>
    <row r="289" s="24" customFormat="1" x14ac:dyDescent="0.2"/>
    <row r="290" s="24" customFormat="1" x14ac:dyDescent="0.2"/>
    <row r="291" s="24" customFormat="1" x14ac:dyDescent="0.2"/>
    <row r="292" s="24" customFormat="1" x14ac:dyDescent="0.2"/>
    <row r="293" s="24" customFormat="1" x14ac:dyDescent="0.2"/>
    <row r="294" s="24" customFormat="1" x14ac:dyDescent="0.2"/>
    <row r="295" s="24" customFormat="1" x14ac:dyDescent="0.2"/>
    <row r="296" s="24" customFormat="1" x14ac:dyDescent="0.2"/>
    <row r="297" s="24" customFormat="1" x14ac:dyDescent="0.2"/>
    <row r="298" s="24" customFormat="1" x14ac:dyDescent="0.2"/>
    <row r="299" s="24" customFormat="1" x14ac:dyDescent="0.2"/>
    <row r="300" s="24" customFormat="1" x14ac:dyDescent="0.2"/>
    <row r="301" s="24" customFormat="1" x14ac:dyDescent="0.2"/>
    <row r="302" s="24" customFormat="1" x14ac:dyDescent="0.2"/>
    <row r="303" s="24" customFormat="1" x14ac:dyDescent="0.2"/>
    <row r="304" s="24" customFormat="1" x14ac:dyDescent="0.2"/>
    <row r="305" s="24" customFormat="1" x14ac:dyDescent="0.2"/>
  </sheetData>
  <phoneticPr fontId="0" type="noConversion"/>
  <conditionalFormatting sqref="B53:G53">
    <cfRule type="cellIs" dxfId="137" priority="1" stopIfTrue="1" operator="notEqual">
      <formula>0</formula>
    </cfRule>
  </conditionalFormatting>
  <conditionalFormatting sqref="I7:I40 K7:K41">
    <cfRule type="cellIs" dxfId="136" priority="2" stopIfTrue="1" operator="notEqual">
      <formula>0</formula>
    </cfRule>
  </conditionalFormatting>
  <conditionalFormatting sqref="J1 L1">
    <cfRule type="cellIs" dxfId="135" priority="3" stopIfTrue="1" operator="equal">
      <formula>TRUE</formula>
    </cfRule>
    <cfRule type="cellIs" dxfId="134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3" enableFormatConditionsCalculation="0">
    <tabColor indexed="53"/>
  </sheetPr>
  <dimension ref="A1:IU305"/>
  <sheetViews>
    <sheetView zoomScale="70" zoomScaleNormal="70" zoomScaleSheetLayoutView="70" workbookViewId="0">
      <selection activeCell="T38" sqref="T38"/>
    </sheetView>
  </sheetViews>
  <sheetFormatPr defaultRowHeight="12.75" x14ac:dyDescent="0.2"/>
  <cols>
    <col min="1" max="1" width="25.7109375" style="6" customWidth="1"/>
    <col min="2" max="7" width="15.7109375" style="6" customWidth="1"/>
    <col min="8" max="8" width="25.7109375" style="6" customWidth="1"/>
    <col min="9" max="9" width="8.85546875" style="6" customWidth="1"/>
    <col min="10" max="13" width="10.28515625" style="6" customWidth="1"/>
    <col min="14" max="14" width="8.85546875" style="6" customWidth="1"/>
    <col min="15" max="15" width="34.5703125" style="6" customWidth="1"/>
    <col min="16" max="16" width="8.85546875" style="6" customWidth="1"/>
    <col min="17" max="16384" width="9.140625" style="6"/>
  </cols>
  <sheetData>
    <row r="1" spans="1:20" s="28" customFormat="1" ht="18.75" customHeight="1" x14ac:dyDescent="0.35">
      <c r="A1" s="112" t="s">
        <v>133</v>
      </c>
      <c r="B1" s="113"/>
      <c r="C1" s="113"/>
      <c r="D1" s="113"/>
      <c r="E1" s="113"/>
      <c r="F1" s="115"/>
      <c r="G1" s="115"/>
      <c r="H1" s="116" t="s">
        <v>104</v>
      </c>
      <c r="J1" s="153"/>
      <c r="K1" s="154"/>
      <c r="L1" s="153"/>
      <c r="M1" s="154"/>
    </row>
    <row r="2" spans="1:20" s="28" customFormat="1" ht="18.75" customHeight="1" x14ac:dyDescent="0.35">
      <c r="A2" s="117" t="s">
        <v>134</v>
      </c>
      <c r="B2" s="118"/>
      <c r="C2" s="118"/>
      <c r="D2" s="118"/>
      <c r="E2" s="118"/>
      <c r="F2" s="119"/>
      <c r="G2" s="119"/>
      <c r="H2" s="120"/>
      <c r="J2" s="154"/>
      <c r="K2" s="154"/>
      <c r="L2" s="154"/>
      <c r="M2" s="154"/>
    </row>
    <row r="3" spans="1:20" ht="12.75" customHeight="1" x14ac:dyDescent="0.2">
      <c r="A3" s="1" t="s">
        <v>0</v>
      </c>
      <c r="B3" s="2" t="s">
        <v>1</v>
      </c>
      <c r="C3" s="2" t="s">
        <v>129</v>
      </c>
      <c r="D3" s="3" t="s">
        <v>2</v>
      </c>
      <c r="E3" s="4" t="s">
        <v>95</v>
      </c>
      <c r="F3" s="3" t="s">
        <v>3</v>
      </c>
      <c r="G3" s="5" t="s">
        <v>4</v>
      </c>
      <c r="H3" s="3" t="s">
        <v>5</v>
      </c>
      <c r="I3" s="24"/>
      <c r="J3" s="24"/>
      <c r="K3" s="24"/>
    </row>
    <row r="4" spans="1:20" ht="12.75" customHeight="1" x14ac:dyDescent="0.2">
      <c r="A4" s="7"/>
      <c r="B4" s="8"/>
      <c r="C4" s="8"/>
      <c r="D4" s="9"/>
      <c r="E4" s="10"/>
      <c r="F4" s="11" t="s">
        <v>6</v>
      </c>
      <c r="G4" s="12"/>
      <c r="H4" s="11"/>
      <c r="I4" s="24"/>
      <c r="J4" s="43"/>
      <c r="K4" s="43"/>
      <c r="L4" s="43"/>
      <c r="M4" s="43"/>
      <c r="N4" s="43"/>
      <c r="O4" s="173"/>
      <c r="P4" s="173"/>
      <c r="Q4" s="43"/>
      <c r="R4" s="43"/>
      <c r="S4" s="43"/>
      <c r="T4" s="43"/>
    </row>
    <row r="5" spans="1:20" ht="12.75" customHeight="1" x14ac:dyDescent="0.2">
      <c r="A5" s="13"/>
      <c r="B5" s="8" t="s">
        <v>1</v>
      </c>
      <c r="C5" s="146" t="s">
        <v>130</v>
      </c>
      <c r="D5" s="11" t="s">
        <v>7</v>
      </c>
      <c r="E5" s="10" t="s">
        <v>97</v>
      </c>
      <c r="F5" s="11" t="s">
        <v>61</v>
      </c>
      <c r="G5" s="12" t="s">
        <v>8</v>
      </c>
      <c r="H5" s="11" t="s">
        <v>9</v>
      </c>
      <c r="I5" s="24"/>
      <c r="J5" s="43"/>
      <c r="K5" s="43"/>
      <c r="L5" s="43"/>
      <c r="M5" s="43"/>
      <c r="N5" s="43"/>
      <c r="O5" s="173"/>
      <c r="P5" s="173"/>
      <c r="Q5" s="43"/>
      <c r="R5" s="43"/>
      <c r="S5" s="43"/>
      <c r="T5" s="43"/>
    </row>
    <row r="6" spans="1:20" ht="12.75" customHeight="1" x14ac:dyDescent="0.2">
      <c r="A6" s="14" t="s">
        <v>9</v>
      </c>
      <c r="B6" s="15"/>
      <c r="C6" s="147" t="s">
        <v>131</v>
      </c>
      <c r="D6" s="16"/>
      <c r="E6" s="17"/>
      <c r="F6" s="19" t="s">
        <v>10</v>
      </c>
      <c r="G6" s="20"/>
      <c r="H6" s="20"/>
      <c r="I6" s="24"/>
      <c r="J6" s="43"/>
      <c r="K6" s="43"/>
      <c r="L6" s="43"/>
      <c r="M6" s="43"/>
      <c r="N6" s="43"/>
      <c r="O6" s="173"/>
      <c r="P6" s="173"/>
      <c r="Q6" s="43"/>
      <c r="R6" s="43"/>
      <c r="S6" s="43"/>
      <c r="T6" s="43"/>
    </row>
    <row r="7" spans="1:20" s="22" customFormat="1" ht="13.5" customHeight="1" x14ac:dyDescent="0.2">
      <c r="A7" s="21" t="s">
        <v>11</v>
      </c>
      <c r="B7" s="21">
        <v>126508</v>
      </c>
      <c r="C7" s="21">
        <v>17071</v>
      </c>
      <c r="D7" s="31">
        <v>113499</v>
      </c>
      <c r="E7" s="109" t="s">
        <v>135</v>
      </c>
      <c r="F7" s="109" t="s">
        <v>135</v>
      </c>
      <c r="G7" s="30">
        <v>1131855</v>
      </c>
      <c r="H7" s="31" t="s">
        <v>12</v>
      </c>
      <c r="I7" s="25"/>
      <c r="J7" s="157"/>
      <c r="K7" s="46"/>
      <c r="L7" s="46"/>
      <c r="M7" s="46"/>
      <c r="N7" s="46"/>
      <c r="O7" s="173"/>
      <c r="P7" s="173"/>
      <c r="Q7" s="46"/>
      <c r="R7" s="46"/>
      <c r="S7" s="46"/>
      <c r="T7" s="46"/>
    </row>
    <row r="8" spans="1:20" s="22" customFormat="1" ht="13.5" customHeight="1" x14ac:dyDescent="0.2">
      <c r="A8" s="23" t="s">
        <v>15</v>
      </c>
      <c r="B8" s="23">
        <v>37805</v>
      </c>
      <c r="C8" s="23">
        <v>6191</v>
      </c>
      <c r="D8" s="32">
        <v>71258</v>
      </c>
      <c r="E8" s="110" t="s">
        <v>135</v>
      </c>
      <c r="F8" s="110" t="s">
        <v>135</v>
      </c>
      <c r="G8" s="30">
        <v>270784</v>
      </c>
      <c r="H8" s="32" t="s">
        <v>16</v>
      </c>
      <c r="I8" s="25"/>
      <c r="J8" s="157"/>
      <c r="K8" s="46"/>
      <c r="L8" s="46"/>
      <c r="M8" s="46"/>
      <c r="N8" s="46"/>
      <c r="O8" s="173"/>
      <c r="P8" s="173"/>
      <c r="Q8" s="46"/>
      <c r="R8" s="46"/>
      <c r="S8" s="46"/>
      <c r="T8" s="46"/>
    </row>
    <row r="9" spans="1:20" s="22" customFormat="1" ht="13.5" customHeight="1" x14ac:dyDescent="0.2">
      <c r="A9" s="23" t="s">
        <v>17</v>
      </c>
      <c r="B9" s="23">
        <v>24981</v>
      </c>
      <c r="C9" s="23">
        <v>3109</v>
      </c>
      <c r="D9" s="32">
        <v>6121</v>
      </c>
      <c r="E9" s="110" t="s">
        <v>135</v>
      </c>
      <c r="F9" s="110" t="s">
        <v>135</v>
      </c>
      <c r="G9" s="30">
        <v>75039</v>
      </c>
      <c r="H9" s="32" t="s">
        <v>18</v>
      </c>
      <c r="I9" s="25"/>
      <c r="J9" s="157"/>
      <c r="K9" s="46"/>
      <c r="L9" s="46"/>
      <c r="M9" s="46"/>
      <c r="N9" s="46"/>
      <c r="O9" s="173"/>
      <c r="P9" s="173"/>
      <c r="Q9" s="46"/>
      <c r="R9" s="46"/>
      <c r="S9" s="46"/>
      <c r="T9" s="46"/>
    </row>
    <row r="10" spans="1:20" s="22" customFormat="1" ht="13.5" customHeight="1" x14ac:dyDescent="0.2">
      <c r="A10" s="23" t="s">
        <v>13</v>
      </c>
      <c r="B10" s="23">
        <v>11173</v>
      </c>
      <c r="C10" s="23">
        <v>1011</v>
      </c>
      <c r="D10" s="32">
        <v>1522</v>
      </c>
      <c r="E10" s="110" t="s">
        <v>135</v>
      </c>
      <c r="F10" s="110" t="s">
        <v>135</v>
      </c>
      <c r="G10" s="30">
        <v>87855</v>
      </c>
      <c r="H10" s="32" t="s">
        <v>14</v>
      </c>
      <c r="I10" s="25"/>
      <c r="J10" s="157"/>
      <c r="K10" s="46"/>
      <c r="L10" s="46"/>
      <c r="M10" s="46"/>
      <c r="N10" s="46"/>
      <c r="O10" s="173"/>
      <c r="P10" s="173"/>
      <c r="Q10" s="46"/>
      <c r="R10" s="46"/>
      <c r="S10" s="46"/>
      <c r="T10" s="46"/>
    </row>
    <row r="11" spans="1:20" s="22" customFormat="1" ht="13.5" customHeight="1" x14ac:dyDescent="0.2">
      <c r="A11" s="23" t="s">
        <v>21</v>
      </c>
      <c r="B11" s="23">
        <v>13883</v>
      </c>
      <c r="C11" s="23">
        <v>2018</v>
      </c>
      <c r="D11" s="32">
        <v>9723</v>
      </c>
      <c r="E11" s="110" t="s">
        <v>135</v>
      </c>
      <c r="F11" s="110" t="s">
        <v>135</v>
      </c>
      <c r="G11" s="30">
        <v>32319</v>
      </c>
      <c r="H11" s="32" t="s">
        <v>22</v>
      </c>
      <c r="I11" s="25"/>
      <c r="J11" s="157"/>
      <c r="K11" s="46"/>
      <c r="L11" s="46"/>
      <c r="M11" s="46"/>
      <c r="N11" s="46"/>
      <c r="O11" s="173"/>
      <c r="P11" s="173"/>
      <c r="Q11" s="46"/>
      <c r="R11" s="46"/>
      <c r="S11" s="46"/>
      <c r="T11" s="46"/>
    </row>
    <row r="12" spans="1:20" s="22" customFormat="1" ht="13.5" customHeight="1" x14ac:dyDescent="0.2">
      <c r="A12" s="23" t="s">
        <v>32</v>
      </c>
      <c r="B12" s="23">
        <v>797</v>
      </c>
      <c r="C12" s="23">
        <v>196</v>
      </c>
      <c r="D12" s="32">
        <v>176</v>
      </c>
      <c r="E12" s="110" t="s">
        <v>135</v>
      </c>
      <c r="F12" s="110" t="s">
        <v>135</v>
      </c>
      <c r="G12" s="30">
        <v>1775</v>
      </c>
      <c r="H12" s="32" t="s">
        <v>33</v>
      </c>
      <c r="I12" s="25"/>
      <c r="J12" s="157"/>
      <c r="K12" s="46"/>
      <c r="L12" s="46"/>
      <c r="M12" s="46"/>
      <c r="N12" s="46"/>
      <c r="O12" s="173"/>
      <c r="P12" s="173"/>
      <c r="Q12" s="46"/>
      <c r="R12" s="46"/>
      <c r="S12" s="46"/>
      <c r="T12" s="46"/>
    </row>
    <row r="13" spans="1:20" s="22" customFormat="1" ht="13.5" customHeight="1" x14ac:dyDescent="0.2">
      <c r="A13" s="23" t="s">
        <v>23</v>
      </c>
      <c r="B13" s="23">
        <v>2074</v>
      </c>
      <c r="C13" s="23">
        <v>125</v>
      </c>
      <c r="D13" s="32">
        <v>541</v>
      </c>
      <c r="E13" s="110" t="s">
        <v>135</v>
      </c>
      <c r="F13" s="110" t="s">
        <v>135</v>
      </c>
      <c r="G13" s="30">
        <v>3161</v>
      </c>
      <c r="H13" s="32" t="s">
        <v>24</v>
      </c>
      <c r="I13" s="25"/>
      <c r="J13" s="157"/>
      <c r="K13" s="46"/>
      <c r="L13" s="46"/>
      <c r="M13" s="46"/>
      <c r="N13" s="46"/>
      <c r="O13" s="173"/>
      <c r="P13" s="173"/>
      <c r="Q13" s="46"/>
      <c r="R13" s="46"/>
      <c r="S13" s="46"/>
      <c r="T13" s="46"/>
    </row>
    <row r="14" spans="1:20" s="22" customFormat="1" ht="13.5" customHeight="1" x14ac:dyDescent="0.2">
      <c r="A14" s="23" t="s">
        <v>25</v>
      </c>
      <c r="B14" s="23">
        <v>1418</v>
      </c>
      <c r="C14" s="23">
        <v>141</v>
      </c>
      <c r="D14" s="32">
        <v>945</v>
      </c>
      <c r="E14" s="110" t="s">
        <v>135</v>
      </c>
      <c r="F14" s="110" t="s">
        <v>135</v>
      </c>
      <c r="G14" s="30">
        <v>3307</v>
      </c>
      <c r="H14" s="32" t="s">
        <v>26</v>
      </c>
      <c r="I14" s="25"/>
      <c r="J14" s="157"/>
      <c r="K14" s="46"/>
      <c r="L14" s="46"/>
      <c r="M14" s="46"/>
      <c r="N14" s="46"/>
      <c r="O14" s="173"/>
      <c r="P14" s="173"/>
      <c r="Q14" s="46"/>
      <c r="R14" s="46"/>
      <c r="S14" s="46"/>
      <c r="T14" s="46"/>
    </row>
    <row r="15" spans="1:20" s="22" customFormat="1" ht="13.5" customHeight="1" x14ac:dyDescent="0.2">
      <c r="A15" s="23" t="s">
        <v>37</v>
      </c>
      <c r="B15" s="23">
        <v>1473</v>
      </c>
      <c r="C15" s="23">
        <v>111</v>
      </c>
      <c r="D15" s="32">
        <v>2551</v>
      </c>
      <c r="E15" s="110" t="s">
        <v>135</v>
      </c>
      <c r="F15" s="110" t="s">
        <v>135</v>
      </c>
      <c r="G15" s="30">
        <v>4997</v>
      </c>
      <c r="H15" s="32" t="s">
        <v>38</v>
      </c>
      <c r="I15" s="25"/>
      <c r="J15" s="157"/>
      <c r="K15" s="46"/>
      <c r="L15" s="46"/>
      <c r="M15" s="46"/>
      <c r="N15" s="46"/>
      <c r="O15" s="173"/>
      <c r="P15" s="173"/>
      <c r="Q15" s="46"/>
      <c r="R15" s="46"/>
      <c r="S15" s="46"/>
      <c r="T15" s="46"/>
    </row>
    <row r="16" spans="1:20" s="25" customFormat="1" ht="13.5" customHeight="1" x14ac:dyDescent="0.2">
      <c r="A16" s="23" t="s">
        <v>34</v>
      </c>
      <c r="B16" s="23">
        <v>367</v>
      </c>
      <c r="C16" s="23">
        <v>55</v>
      </c>
      <c r="D16" s="32">
        <v>936</v>
      </c>
      <c r="E16" s="110" t="s">
        <v>135</v>
      </c>
      <c r="F16" s="110" t="s">
        <v>135</v>
      </c>
      <c r="G16" s="30">
        <v>1917</v>
      </c>
      <c r="H16" s="32" t="s">
        <v>34</v>
      </c>
      <c r="J16" s="157"/>
      <c r="K16" s="46"/>
      <c r="L16" s="46"/>
      <c r="M16" s="46"/>
      <c r="N16" s="46"/>
      <c r="O16" s="173"/>
      <c r="P16" s="173"/>
      <c r="Q16" s="46"/>
      <c r="R16" s="46"/>
      <c r="S16" s="46"/>
      <c r="T16" s="46"/>
    </row>
    <row r="17" spans="1:255" s="22" customFormat="1" ht="13.5" customHeight="1" x14ac:dyDescent="0.2">
      <c r="A17" s="23" t="s">
        <v>19</v>
      </c>
      <c r="B17" s="23">
        <v>4956</v>
      </c>
      <c r="C17" s="23">
        <v>822</v>
      </c>
      <c r="D17" s="32">
        <v>245</v>
      </c>
      <c r="E17" s="110" t="s">
        <v>135</v>
      </c>
      <c r="F17" s="110" t="s">
        <v>135</v>
      </c>
      <c r="G17" s="30">
        <v>6791</v>
      </c>
      <c r="H17" s="32" t="s">
        <v>20</v>
      </c>
      <c r="I17" s="25"/>
      <c r="J17" s="157"/>
      <c r="K17" s="46"/>
      <c r="L17" s="46"/>
      <c r="M17" s="46"/>
      <c r="N17" s="46"/>
      <c r="O17" s="173"/>
      <c r="P17" s="173"/>
      <c r="Q17" s="46"/>
      <c r="R17" s="46"/>
      <c r="S17" s="46"/>
      <c r="T17" s="46"/>
    </row>
    <row r="18" spans="1:255" s="22" customFormat="1" ht="13.5" customHeight="1" x14ac:dyDescent="0.2">
      <c r="A18" s="23" t="s">
        <v>30</v>
      </c>
      <c r="B18" s="23">
        <v>3248</v>
      </c>
      <c r="C18" s="23">
        <v>177</v>
      </c>
      <c r="D18" s="32">
        <v>520</v>
      </c>
      <c r="E18" s="110" t="s">
        <v>135</v>
      </c>
      <c r="F18" s="110" t="s">
        <v>135</v>
      </c>
      <c r="G18" s="30">
        <v>4504</v>
      </c>
      <c r="H18" s="32" t="s">
        <v>31</v>
      </c>
      <c r="I18" s="25"/>
      <c r="J18" s="157"/>
      <c r="K18" s="46"/>
      <c r="L18" s="46"/>
      <c r="M18" s="46"/>
      <c r="N18" s="46"/>
      <c r="O18" s="173"/>
      <c r="P18" s="173"/>
      <c r="Q18" s="46"/>
      <c r="R18" s="46"/>
      <c r="S18" s="46"/>
      <c r="T18" s="46"/>
    </row>
    <row r="19" spans="1:255" s="22" customFormat="1" ht="13.5" customHeight="1" x14ac:dyDescent="0.2">
      <c r="A19" s="23" t="s">
        <v>29</v>
      </c>
      <c r="B19" s="23">
        <v>725</v>
      </c>
      <c r="C19" s="25">
        <v>217</v>
      </c>
      <c r="D19" s="32">
        <v>127</v>
      </c>
      <c r="E19" s="110" t="s">
        <v>135</v>
      </c>
      <c r="F19" s="110" t="s">
        <v>135</v>
      </c>
      <c r="G19" s="30">
        <v>1155</v>
      </c>
      <c r="H19" s="32" t="s">
        <v>29</v>
      </c>
      <c r="I19" s="25"/>
      <c r="J19" s="157"/>
      <c r="K19" s="46"/>
      <c r="L19" s="46"/>
      <c r="M19" s="46"/>
      <c r="N19" s="46"/>
      <c r="O19" s="173"/>
      <c r="P19" s="173"/>
      <c r="Q19" s="46"/>
      <c r="R19" s="46"/>
      <c r="S19" s="46"/>
      <c r="T19" s="46"/>
    </row>
    <row r="20" spans="1:255" s="22" customFormat="1" ht="13.5" customHeight="1" x14ac:dyDescent="0.2">
      <c r="A20" s="23" t="s">
        <v>27</v>
      </c>
      <c r="B20" s="23">
        <v>302</v>
      </c>
      <c r="C20" s="25">
        <v>161</v>
      </c>
      <c r="D20" s="32">
        <v>4</v>
      </c>
      <c r="E20" s="110" t="s">
        <v>135</v>
      </c>
      <c r="F20" s="110" t="s">
        <v>135</v>
      </c>
      <c r="G20" s="30">
        <v>471</v>
      </c>
      <c r="H20" s="32" t="s">
        <v>28</v>
      </c>
      <c r="I20" s="25"/>
      <c r="J20" s="157"/>
      <c r="K20" s="46"/>
      <c r="L20" s="46"/>
      <c r="M20" s="46"/>
      <c r="N20" s="46"/>
      <c r="O20" s="46"/>
      <c r="P20" s="46"/>
      <c r="Q20" s="46"/>
      <c r="R20" s="46"/>
      <c r="S20" s="46"/>
      <c r="T20" s="46"/>
    </row>
    <row r="21" spans="1:255" s="22" customFormat="1" ht="13.5" customHeight="1" x14ac:dyDescent="0.2">
      <c r="A21" s="23" t="s">
        <v>35</v>
      </c>
      <c r="B21" s="23">
        <v>749</v>
      </c>
      <c r="C21" s="25">
        <v>212</v>
      </c>
      <c r="D21" s="32">
        <v>70</v>
      </c>
      <c r="E21" s="110" t="s">
        <v>135</v>
      </c>
      <c r="F21" s="110" t="s">
        <v>135</v>
      </c>
      <c r="G21" s="30">
        <v>1144</v>
      </c>
      <c r="H21" s="32" t="s">
        <v>36</v>
      </c>
      <c r="I21" s="25"/>
      <c r="J21" s="157"/>
      <c r="K21" s="46"/>
      <c r="L21" s="46"/>
      <c r="M21" s="46"/>
      <c r="N21" s="46"/>
      <c r="O21" s="46"/>
      <c r="P21" s="46"/>
      <c r="Q21" s="46"/>
      <c r="R21" s="46"/>
      <c r="S21" s="46"/>
      <c r="T21" s="46"/>
    </row>
    <row r="22" spans="1:255" s="25" customFormat="1" ht="13.5" customHeight="1" x14ac:dyDescent="0.2">
      <c r="A22" s="23" t="s">
        <v>65</v>
      </c>
      <c r="B22" s="23">
        <v>5654</v>
      </c>
      <c r="C22" s="25">
        <v>968</v>
      </c>
      <c r="D22" s="32">
        <v>2325</v>
      </c>
      <c r="E22" s="110" t="s">
        <v>135</v>
      </c>
      <c r="F22" s="110" t="s">
        <v>135</v>
      </c>
      <c r="G22" s="30">
        <v>11288</v>
      </c>
      <c r="H22" s="32" t="s">
        <v>66</v>
      </c>
      <c r="J22" s="157"/>
      <c r="K22" s="46"/>
      <c r="L22" s="46"/>
      <c r="M22" s="46"/>
      <c r="N22" s="46"/>
      <c r="O22" s="46"/>
      <c r="P22" s="46"/>
      <c r="Q22" s="46"/>
      <c r="R22" s="46"/>
      <c r="S22" s="46"/>
      <c r="T22" s="46"/>
    </row>
    <row r="23" spans="1:255" s="22" customFormat="1" ht="13.5" customHeight="1" x14ac:dyDescent="0.2">
      <c r="A23" s="23" t="s">
        <v>96</v>
      </c>
      <c r="B23" s="23">
        <v>1562</v>
      </c>
      <c r="C23" s="25">
        <v>71</v>
      </c>
      <c r="D23" s="32">
        <v>238</v>
      </c>
      <c r="E23" s="110" t="s">
        <v>135</v>
      </c>
      <c r="F23" s="110" t="s">
        <v>135</v>
      </c>
      <c r="G23" s="30">
        <v>2467</v>
      </c>
      <c r="H23" s="32" t="s">
        <v>57</v>
      </c>
      <c r="I23" s="25"/>
      <c r="J23" s="157"/>
      <c r="K23" s="46"/>
      <c r="L23" s="46"/>
      <c r="M23" s="46"/>
      <c r="N23" s="46"/>
      <c r="O23" s="46"/>
      <c r="P23" s="46"/>
      <c r="Q23" s="46"/>
      <c r="R23" s="46"/>
      <c r="S23" s="46"/>
      <c r="T23" s="46"/>
    </row>
    <row r="24" spans="1:255" s="22" customFormat="1" ht="13.5" customHeight="1" x14ac:dyDescent="0.2">
      <c r="A24" s="23" t="s">
        <v>67</v>
      </c>
      <c r="B24" s="23">
        <v>1397</v>
      </c>
      <c r="C24" s="25">
        <v>86</v>
      </c>
      <c r="D24" s="32">
        <v>0</v>
      </c>
      <c r="E24" s="110" t="s">
        <v>135</v>
      </c>
      <c r="F24" s="110" t="s">
        <v>135</v>
      </c>
      <c r="G24" s="30">
        <v>2011</v>
      </c>
      <c r="H24" s="32" t="s">
        <v>68</v>
      </c>
      <c r="I24" s="25"/>
      <c r="J24" s="157"/>
      <c r="K24" s="46"/>
      <c r="L24" s="46"/>
      <c r="M24" s="46"/>
      <c r="N24" s="46"/>
      <c r="O24" s="46"/>
      <c r="P24" s="46"/>
      <c r="Q24" s="46"/>
      <c r="R24" s="46"/>
      <c r="S24" s="46"/>
      <c r="T24" s="46"/>
    </row>
    <row r="25" spans="1:255" s="22" customFormat="1" ht="13.5" customHeight="1" x14ac:dyDescent="0.2">
      <c r="A25" s="23" t="s">
        <v>121</v>
      </c>
      <c r="B25" s="23">
        <v>1692</v>
      </c>
      <c r="C25" s="25">
        <v>60</v>
      </c>
      <c r="D25" s="32">
        <v>137</v>
      </c>
      <c r="E25" s="110" t="s">
        <v>135</v>
      </c>
      <c r="F25" s="110" t="s">
        <v>135</v>
      </c>
      <c r="G25" s="30">
        <v>2377</v>
      </c>
      <c r="H25" s="32" t="s">
        <v>124</v>
      </c>
      <c r="I25" s="25"/>
      <c r="J25" s="157"/>
      <c r="K25" s="46"/>
      <c r="L25" s="46"/>
      <c r="M25" s="46"/>
      <c r="N25" s="46"/>
      <c r="O25" s="46"/>
      <c r="P25" s="46"/>
      <c r="Q25" s="46"/>
      <c r="R25" s="46"/>
      <c r="S25" s="46"/>
      <c r="T25" s="46"/>
    </row>
    <row r="26" spans="1:255" s="25" customFormat="1" ht="13.5" customHeight="1" x14ac:dyDescent="0.2">
      <c r="A26" s="23" t="s">
        <v>39</v>
      </c>
      <c r="B26" s="23">
        <v>664</v>
      </c>
      <c r="C26" s="107">
        <v>77</v>
      </c>
      <c r="D26" s="32">
        <v>1063</v>
      </c>
      <c r="E26" s="110" t="s">
        <v>135</v>
      </c>
      <c r="F26" s="110" t="s">
        <v>135</v>
      </c>
      <c r="G26" s="30">
        <v>2412</v>
      </c>
      <c r="H26" s="32" t="s">
        <v>40</v>
      </c>
      <c r="J26" s="157"/>
      <c r="K26" s="46"/>
      <c r="L26" s="46"/>
      <c r="M26" s="46"/>
      <c r="N26" s="46"/>
      <c r="O26" s="46"/>
      <c r="P26" s="46"/>
      <c r="Q26" s="46"/>
      <c r="R26" s="46"/>
      <c r="S26" s="46"/>
      <c r="T26" s="46"/>
    </row>
    <row r="27" spans="1:255" s="22" customFormat="1" ht="13.5" customHeight="1" x14ac:dyDescent="0.2">
      <c r="A27" s="23" t="s">
        <v>43</v>
      </c>
      <c r="B27" s="23">
        <v>1866</v>
      </c>
      <c r="C27" s="25">
        <v>442</v>
      </c>
      <c r="D27" s="32">
        <v>328</v>
      </c>
      <c r="E27" s="110" t="s">
        <v>135</v>
      </c>
      <c r="F27" s="110" t="s">
        <v>135</v>
      </c>
      <c r="G27" s="30">
        <v>5451</v>
      </c>
      <c r="H27" s="32" t="s">
        <v>44</v>
      </c>
      <c r="I27" s="25"/>
      <c r="J27" s="157"/>
      <c r="K27" s="46"/>
      <c r="L27" s="46"/>
      <c r="M27" s="46"/>
      <c r="N27" s="46"/>
      <c r="O27" s="172"/>
      <c r="P27" s="46"/>
      <c r="Q27" s="46"/>
      <c r="R27" s="46"/>
      <c r="S27" s="46"/>
      <c r="T27" s="46"/>
    </row>
    <row r="28" spans="1:255" s="22" customFormat="1" ht="13.5" customHeight="1" x14ac:dyDescent="0.2">
      <c r="A28" s="23" t="s">
        <v>41</v>
      </c>
      <c r="B28" s="23">
        <v>944</v>
      </c>
      <c r="C28" s="25">
        <v>184</v>
      </c>
      <c r="D28" s="32">
        <v>3</v>
      </c>
      <c r="E28" s="110" t="s">
        <v>135</v>
      </c>
      <c r="F28" s="110" t="s">
        <v>135</v>
      </c>
      <c r="G28" s="30">
        <v>1535</v>
      </c>
      <c r="H28" s="32" t="s">
        <v>42</v>
      </c>
      <c r="I28" s="25"/>
      <c r="J28" s="157"/>
      <c r="K28" s="46"/>
      <c r="L28" s="46"/>
      <c r="M28" s="46"/>
      <c r="N28" s="46"/>
      <c r="O28" s="172"/>
      <c r="P28" s="46"/>
      <c r="Q28" s="46"/>
      <c r="R28" s="46"/>
      <c r="S28" s="46"/>
      <c r="T28" s="46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  <c r="IU28" s="25"/>
    </row>
    <row r="29" spans="1:255" s="22" customFormat="1" ht="13.5" customHeight="1" x14ac:dyDescent="0.2">
      <c r="A29" s="23" t="s">
        <v>45</v>
      </c>
      <c r="B29" s="23">
        <v>4773</v>
      </c>
      <c r="C29" s="25">
        <v>477</v>
      </c>
      <c r="D29" s="32">
        <v>94</v>
      </c>
      <c r="E29" s="110" t="s">
        <v>135</v>
      </c>
      <c r="F29" s="110" t="s">
        <v>135</v>
      </c>
      <c r="G29" s="30">
        <v>5711</v>
      </c>
      <c r="H29" s="32" t="s">
        <v>46</v>
      </c>
      <c r="I29" s="25"/>
      <c r="J29" s="157"/>
      <c r="K29" s="46"/>
      <c r="L29" s="46"/>
      <c r="M29" s="46"/>
      <c r="N29" s="46"/>
      <c r="O29" s="172"/>
      <c r="P29" s="46"/>
      <c r="Q29" s="46"/>
      <c r="R29" s="46"/>
      <c r="S29" s="46"/>
      <c r="T29" s="46"/>
    </row>
    <row r="30" spans="1:255" s="29" customFormat="1" ht="13.5" customHeight="1" x14ac:dyDescent="0.2">
      <c r="A30" s="23" t="s">
        <v>47</v>
      </c>
      <c r="B30" s="23">
        <v>442</v>
      </c>
      <c r="C30" s="25">
        <v>176</v>
      </c>
      <c r="D30" s="32">
        <v>10</v>
      </c>
      <c r="E30" s="110" t="s">
        <v>135</v>
      </c>
      <c r="F30" s="110" t="s">
        <v>135</v>
      </c>
      <c r="G30" s="30">
        <v>711</v>
      </c>
      <c r="H30" s="32" t="s">
        <v>47</v>
      </c>
      <c r="I30" s="25"/>
      <c r="J30" s="157"/>
      <c r="K30" s="46"/>
      <c r="L30" s="46"/>
      <c r="M30" s="46"/>
      <c r="N30" s="46"/>
      <c r="O30" s="172"/>
      <c r="P30" s="46"/>
      <c r="Q30" s="46"/>
      <c r="R30" s="46"/>
      <c r="S30" s="46"/>
      <c r="T30" s="46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  <c r="IQ30" s="25"/>
      <c r="IR30" s="25"/>
      <c r="IS30" s="25"/>
      <c r="IT30" s="25"/>
      <c r="IU30" s="25"/>
    </row>
    <row r="31" spans="1:255" s="22" customFormat="1" ht="13.5" customHeight="1" x14ac:dyDescent="0.2">
      <c r="A31" s="23" t="s">
        <v>48</v>
      </c>
      <c r="B31" s="23">
        <v>794</v>
      </c>
      <c r="C31" s="107">
        <v>230</v>
      </c>
      <c r="D31" s="32">
        <v>0</v>
      </c>
      <c r="E31" s="110" t="s">
        <v>135</v>
      </c>
      <c r="F31" s="110" t="s">
        <v>135</v>
      </c>
      <c r="G31" s="30">
        <v>1092</v>
      </c>
      <c r="H31" s="32" t="s">
        <v>48</v>
      </c>
      <c r="I31" s="25"/>
      <c r="J31" s="157"/>
      <c r="K31" s="46"/>
      <c r="L31" s="46"/>
      <c r="M31" s="46"/>
      <c r="N31" s="46"/>
      <c r="O31" s="172"/>
      <c r="P31" s="46"/>
      <c r="Q31" s="46"/>
      <c r="R31" s="46"/>
      <c r="S31" s="46"/>
      <c r="T31" s="46"/>
    </row>
    <row r="32" spans="1:255" ht="13.5" customHeight="1" x14ac:dyDescent="0.2">
      <c r="A32" s="23" t="s">
        <v>69</v>
      </c>
      <c r="B32" s="23">
        <v>920</v>
      </c>
      <c r="C32" s="23">
        <v>109</v>
      </c>
      <c r="D32" s="32">
        <v>7</v>
      </c>
      <c r="E32" s="110" t="s">
        <v>135</v>
      </c>
      <c r="F32" s="110" t="s">
        <v>135</v>
      </c>
      <c r="G32" s="30">
        <v>1204</v>
      </c>
      <c r="H32" s="32" t="s">
        <v>69</v>
      </c>
      <c r="I32" s="25"/>
      <c r="J32" s="157"/>
      <c r="K32" s="46"/>
      <c r="L32" s="43"/>
      <c r="M32" s="43"/>
      <c r="N32" s="43"/>
      <c r="O32" s="172"/>
      <c r="P32" s="43"/>
      <c r="Q32" s="43"/>
      <c r="R32" s="43"/>
      <c r="S32" s="43"/>
      <c r="T32" s="43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  <c r="IL32" s="24"/>
      <c r="IM32" s="24"/>
      <c r="IN32" s="24"/>
      <c r="IO32" s="24"/>
      <c r="IP32" s="24"/>
      <c r="IQ32" s="24"/>
      <c r="IR32" s="24"/>
      <c r="IS32" s="24"/>
      <c r="IT32" s="24"/>
      <c r="IU32" s="24"/>
    </row>
    <row r="33" spans="1:255" ht="13.5" customHeight="1" x14ac:dyDescent="0.2">
      <c r="A33" s="23" t="s">
        <v>70</v>
      </c>
      <c r="B33" s="23">
        <v>1812</v>
      </c>
      <c r="C33" s="23">
        <v>60</v>
      </c>
      <c r="D33" s="32">
        <v>2</v>
      </c>
      <c r="E33" s="110" t="s">
        <v>135</v>
      </c>
      <c r="F33" s="110" t="s">
        <v>135</v>
      </c>
      <c r="G33" s="30">
        <v>1917</v>
      </c>
      <c r="H33" s="32" t="s">
        <v>70</v>
      </c>
      <c r="I33" s="25"/>
      <c r="J33" s="157"/>
      <c r="K33" s="46"/>
      <c r="L33" s="43"/>
      <c r="M33" s="43"/>
      <c r="N33" s="43"/>
      <c r="O33" s="172"/>
      <c r="P33" s="43"/>
      <c r="Q33" s="43"/>
      <c r="R33" s="43"/>
      <c r="S33" s="43"/>
      <c r="T33" s="43"/>
    </row>
    <row r="34" spans="1:255" ht="13.5" customHeight="1" x14ac:dyDescent="0.2">
      <c r="A34" s="23" t="s">
        <v>71</v>
      </c>
      <c r="B34" s="23">
        <v>284</v>
      </c>
      <c r="C34" s="23">
        <v>78</v>
      </c>
      <c r="D34" s="32">
        <v>2</v>
      </c>
      <c r="E34" s="110" t="s">
        <v>135</v>
      </c>
      <c r="F34" s="110" t="s">
        <v>135</v>
      </c>
      <c r="G34" s="30">
        <v>494</v>
      </c>
      <c r="H34" s="32" t="s">
        <v>72</v>
      </c>
      <c r="I34" s="25"/>
      <c r="J34" s="157"/>
      <c r="K34" s="46"/>
      <c r="L34" s="43"/>
      <c r="M34" s="43"/>
      <c r="N34" s="43"/>
      <c r="O34" s="172"/>
      <c r="P34" s="43"/>
      <c r="Q34" s="43"/>
      <c r="R34" s="43"/>
      <c r="S34" s="43"/>
      <c r="T34" s="43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  <c r="IL34" s="24"/>
      <c r="IM34" s="24"/>
      <c r="IN34" s="24"/>
      <c r="IO34" s="24"/>
      <c r="IP34" s="24"/>
      <c r="IQ34" s="24"/>
      <c r="IR34" s="24"/>
      <c r="IS34" s="24"/>
      <c r="IT34" s="24"/>
      <c r="IU34" s="24"/>
    </row>
    <row r="35" spans="1:255" ht="13.5" customHeight="1" x14ac:dyDescent="0.2">
      <c r="A35" s="23" t="s">
        <v>73</v>
      </c>
      <c r="B35" s="23">
        <v>630</v>
      </c>
      <c r="C35" s="23">
        <v>44</v>
      </c>
      <c r="D35" s="32">
        <v>1</v>
      </c>
      <c r="E35" s="110" t="s">
        <v>135</v>
      </c>
      <c r="F35" s="110" t="s">
        <v>135</v>
      </c>
      <c r="G35" s="30">
        <v>712</v>
      </c>
      <c r="H35" s="32" t="s">
        <v>74</v>
      </c>
      <c r="I35" s="25"/>
      <c r="J35" s="157"/>
      <c r="K35" s="46"/>
      <c r="L35" s="43"/>
      <c r="M35" s="43"/>
      <c r="N35" s="43"/>
      <c r="O35" s="172"/>
      <c r="P35" s="43"/>
      <c r="Q35" s="43"/>
      <c r="R35" s="43"/>
      <c r="S35" s="43"/>
      <c r="T35" s="43"/>
    </row>
    <row r="36" spans="1:255" ht="13.5" customHeight="1" x14ac:dyDescent="0.2">
      <c r="A36" s="23" t="s">
        <v>122</v>
      </c>
      <c r="B36" s="23">
        <v>274</v>
      </c>
      <c r="C36" s="23">
        <v>43</v>
      </c>
      <c r="D36" s="32">
        <v>30</v>
      </c>
      <c r="E36" s="110" t="s">
        <v>135</v>
      </c>
      <c r="F36" s="110" t="s">
        <v>135</v>
      </c>
      <c r="G36" s="30">
        <v>453</v>
      </c>
      <c r="H36" s="32" t="s">
        <v>125</v>
      </c>
      <c r="I36" s="25"/>
      <c r="J36" s="157"/>
      <c r="K36" s="46"/>
      <c r="L36" s="43"/>
      <c r="M36" s="43"/>
      <c r="N36" s="43"/>
      <c r="O36" s="172"/>
      <c r="P36" s="43"/>
      <c r="Q36" s="43"/>
      <c r="R36" s="43"/>
      <c r="S36" s="43"/>
      <c r="T36" s="43"/>
    </row>
    <row r="37" spans="1:255" ht="13.5" customHeight="1" x14ac:dyDescent="0.2">
      <c r="A37" s="23" t="s">
        <v>123</v>
      </c>
      <c r="B37" s="23">
        <v>385</v>
      </c>
      <c r="C37" s="23">
        <v>61</v>
      </c>
      <c r="D37" s="32">
        <v>7</v>
      </c>
      <c r="E37" s="110" t="s">
        <v>135</v>
      </c>
      <c r="F37" s="110" t="s">
        <v>135</v>
      </c>
      <c r="G37" s="30">
        <v>569</v>
      </c>
      <c r="H37" s="32" t="s">
        <v>126</v>
      </c>
      <c r="I37" s="25"/>
      <c r="J37" s="157"/>
      <c r="K37" s="46"/>
      <c r="L37" s="43"/>
      <c r="M37" s="43"/>
      <c r="N37" s="43"/>
      <c r="O37" s="172"/>
      <c r="P37" s="43"/>
      <c r="Q37" s="43"/>
      <c r="R37" s="43"/>
      <c r="S37" s="43"/>
      <c r="T37" s="43"/>
    </row>
    <row r="38" spans="1:255" ht="13.5" customHeight="1" x14ac:dyDescent="0.2">
      <c r="A38" s="23" t="s">
        <v>49</v>
      </c>
      <c r="B38" s="111">
        <v>8464</v>
      </c>
      <c r="C38" s="111">
        <v>642</v>
      </c>
      <c r="D38" s="111">
        <v>3168</v>
      </c>
      <c r="E38" s="155" t="s">
        <v>135</v>
      </c>
      <c r="F38" s="155" t="s">
        <v>135</v>
      </c>
      <c r="G38" s="111">
        <v>15122</v>
      </c>
      <c r="H38" s="32" t="s">
        <v>50</v>
      </c>
      <c r="I38" s="25"/>
      <c r="J38" s="157"/>
      <c r="K38" s="46"/>
      <c r="L38" s="43"/>
      <c r="M38" s="43"/>
      <c r="N38" s="43"/>
      <c r="O38" s="172"/>
      <c r="P38" s="43"/>
      <c r="Q38" s="43"/>
      <c r="R38" s="43"/>
      <c r="S38" s="43"/>
      <c r="T38" s="43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24"/>
      <c r="IS38" s="24"/>
      <c r="IT38" s="24"/>
      <c r="IU38" s="24"/>
    </row>
    <row r="39" spans="1:255" ht="13.5" customHeight="1" x14ac:dyDescent="0.2">
      <c r="A39" s="129" t="s">
        <v>51</v>
      </c>
      <c r="B39" s="129">
        <v>136508</v>
      </c>
      <c r="C39" s="129">
        <v>18354</v>
      </c>
      <c r="D39" s="131">
        <v>102154</v>
      </c>
      <c r="E39" s="131" t="s">
        <v>135</v>
      </c>
      <c r="F39" s="131" t="s">
        <v>135</v>
      </c>
      <c r="G39" s="130">
        <v>550745</v>
      </c>
      <c r="H39" s="131" t="s">
        <v>52</v>
      </c>
      <c r="I39" s="25"/>
      <c r="J39" s="157"/>
      <c r="K39" s="46"/>
      <c r="L39" s="43"/>
      <c r="M39" s="43"/>
      <c r="N39" s="43"/>
      <c r="O39" s="172"/>
      <c r="P39" s="43"/>
      <c r="Q39" s="43"/>
      <c r="R39" s="43"/>
      <c r="S39" s="43"/>
      <c r="T39" s="43"/>
    </row>
    <row r="40" spans="1:255" ht="13.5" customHeight="1" x14ac:dyDescent="0.2">
      <c r="A40" s="132" t="s">
        <v>53</v>
      </c>
      <c r="B40" s="131">
        <v>263016</v>
      </c>
      <c r="C40" s="131">
        <v>35425</v>
      </c>
      <c r="D40" s="131">
        <v>215653</v>
      </c>
      <c r="E40" s="131" t="s">
        <v>135</v>
      </c>
      <c r="F40" s="131" t="s">
        <v>135</v>
      </c>
      <c r="G40" s="131">
        <v>1682600</v>
      </c>
      <c r="H40" s="131" t="s">
        <v>54</v>
      </c>
      <c r="I40" s="25"/>
      <c r="J40" s="157"/>
      <c r="K40" s="46"/>
      <c r="L40" s="43"/>
      <c r="M40" s="43"/>
      <c r="N40" s="43"/>
      <c r="O40" s="172"/>
      <c r="P40" s="43"/>
      <c r="Q40" s="43"/>
      <c r="R40" s="43"/>
      <c r="S40" s="43"/>
      <c r="T40" s="43"/>
    </row>
    <row r="41" spans="1:255" ht="13.5" customHeight="1" x14ac:dyDescent="0.2">
      <c r="A41" s="26" t="s">
        <v>127</v>
      </c>
      <c r="D41" s="27"/>
      <c r="E41" s="41"/>
      <c r="H41" s="33" t="s">
        <v>98</v>
      </c>
      <c r="I41" s="24"/>
      <c r="J41" s="157"/>
      <c r="K41" s="43"/>
      <c r="L41" s="43"/>
      <c r="M41" s="43"/>
      <c r="N41" s="43"/>
      <c r="O41" s="172"/>
      <c r="P41" s="43"/>
      <c r="Q41" s="43"/>
      <c r="R41" s="43"/>
      <c r="S41" s="43"/>
      <c r="T41" s="43"/>
    </row>
    <row r="42" spans="1:255" ht="13.5" customHeight="1" x14ac:dyDescent="0.2">
      <c r="A42" s="26"/>
      <c r="B42" s="40"/>
      <c r="C42" s="40"/>
      <c r="D42" s="40"/>
      <c r="E42" s="40"/>
      <c r="F42" s="40"/>
      <c r="H42" s="27" t="s">
        <v>99</v>
      </c>
      <c r="I42" s="24"/>
      <c r="J42" s="157"/>
      <c r="K42" s="43"/>
      <c r="L42" s="43"/>
      <c r="M42" s="43"/>
      <c r="N42" s="43"/>
      <c r="O42" s="172"/>
      <c r="P42" s="43"/>
      <c r="Q42" s="43"/>
      <c r="R42" s="43"/>
      <c r="S42" s="43"/>
      <c r="T42" s="43"/>
    </row>
    <row r="43" spans="1:255" x14ac:dyDescent="0.2">
      <c r="B43" s="24"/>
      <c r="C43" s="24"/>
      <c r="I43" s="24"/>
      <c r="J43" s="43"/>
      <c r="K43" s="43"/>
      <c r="L43" s="43"/>
      <c r="M43" s="43"/>
      <c r="N43" s="43"/>
      <c r="O43" s="172"/>
      <c r="P43" s="43"/>
      <c r="Q43" s="43"/>
      <c r="R43" s="43"/>
      <c r="S43" s="43"/>
      <c r="T43" s="43"/>
    </row>
    <row r="44" spans="1:255" s="24" customFormat="1" x14ac:dyDescent="0.2">
      <c r="A44"/>
      <c r="B44" s="40"/>
      <c r="C44" s="40"/>
      <c r="D44" s="40"/>
      <c r="E44" s="40"/>
      <c r="F44" s="40"/>
      <c r="G44" s="40"/>
      <c r="H44" s="41"/>
      <c r="J44" s="43"/>
      <c r="K44" s="43"/>
      <c r="L44" s="43"/>
      <c r="M44" s="43"/>
      <c r="N44" s="43"/>
      <c r="O44" s="172"/>
      <c r="P44" s="43"/>
      <c r="Q44" s="43"/>
      <c r="R44" s="43"/>
      <c r="S44" s="43"/>
      <c r="T44" s="43"/>
    </row>
    <row r="45" spans="1:255" s="24" customFormat="1" x14ac:dyDescent="0.2">
      <c r="A45"/>
      <c r="B45" s="40"/>
      <c r="C45" s="40"/>
      <c r="D45" s="40"/>
      <c r="E45" s="40"/>
      <c r="F45" s="40"/>
      <c r="G45" s="40"/>
      <c r="H45" s="41"/>
      <c r="J45" s="43"/>
      <c r="K45" s="43"/>
      <c r="L45" s="43"/>
      <c r="M45" s="43"/>
      <c r="N45" s="43"/>
      <c r="O45" s="172"/>
      <c r="P45" s="43"/>
      <c r="Q45" s="43"/>
      <c r="R45" s="43"/>
      <c r="S45" s="43"/>
      <c r="T45" s="43"/>
    </row>
    <row r="46" spans="1:255" s="24" customFormat="1" x14ac:dyDescent="0.2">
      <c r="A46"/>
      <c r="B46" s="36"/>
      <c r="C46" s="36"/>
      <c r="D46" s="36"/>
      <c r="E46" s="36"/>
      <c r="F46" s="36"/>
      <c r="G46" s="36"/>
      <c r="H46" s="41"/>
      <c r="J46" s="43"/>
      <c r="K46" s="43"/>
      <c r="L46" s="43"/>
      <c r="M46" s="43"/>
      <c r="N46" s="43"/>
      <c r="O46" s="172"/>
      <c r="P46" s="43"/>
      <c r="Q46" s="43"/>
      <c r="R46" s="43"/>
      <c r="S46" s="43"/>
      <c r="T46" s="43"/>
    </row>
    <row r="47" spans="1:255" s="24" customFormat="1" x14ac:dyDescent="0.2">
      <c r="A47"/>
      <c r="B47" s="40"/>
      <c r="C47" s="40"/>
      <c r="D47" s="40"/>
      <c r="E47" s="40"/>
      <c r="F47" s="40"/>
      <c r="G47" s="40"/>
      <c r="H47" s="41"/>
      <c r="J47" s="43"/>
      <c r="K47" s="43"/>
      <c r="L47" s="43"/>
      <c r="M47" s="43"/>
      <c r="N47" s="43"/>
      <c r="O47" s="172"/>
      <c r="P47" s="43"/>
      <c r="Q47" s="43"/>
      <c r="R47" s="43"/>
      <c r="S47" s="43"/>
      <c r="T47" s="43"/>
    </row>
    <row r="48" spans="1:255" s="24" customFormat="1" x14ac:dyDescent="0.2">
      <c r="A48"/>
      <c r="B48" s="40"/>
      <c r="C48" s="40"/>
      <c r="D48" s="40"/>
      <c r="E48" s="40"/>
      <c r="F48" s="40"/>
      <c r="G48" s="40"/>
      <c r="H48" s="41"/>
      <c r="J48" s="43"/>
      <c r="K48" s="43"/>
      <c r="L48" s="43"/>
      <c r="M48" s="43"/>
      <c r="N48" s="43"/>
      <c r="O48" s="159"/>
      <c r="P48" s="43"/>
      <c r="Q48" s="43"/>
      <c r="R48" s="43"/>
      <c r="S48" s="43"/>
      <c r="T48" s="43"/>
    </row>
    <row r="49" spans="1:20" s="24" customFormat="1" x14ac:dyDescent="0.2">
      <c r="A49"/>
      <c r="B49" s="40"/>
      <c r="C49" s="40"/>
      <c r="D49" s="40"/>
      <c r="E49" s="40"/>
      <c r="F49" s="40"/>
      <c r="G49" s="40"/>
      <c r="H49" s="41"/>
      <c r="J49" s="43"/>
      <c r="K49" s="43"/>
      <c r="L49" s="43"/>
      <c r="M49" s="43"/>
      <c r="N49" s="43"/>
      <c r="O49" s="172"/>
      <c r="P49" s="43"/>
      <c r="Q49" s="43"/>
      <c r="R49" s="43"/>
      <c r="S49" s="43"/>
      <c r="T49" s="43"/>
    </row>
    <row r="50" spans="1:20" s="24" customFormat="1" x14ac:dyDescent="0.2">
      <c r="A50"/>
      <c r="B50" s="42"/>
      <c r="C50" s="42"/>
      <c r="D50" s="42"/>
      <c r="E50" s="42"/>
      <c r="F50" s="42"/>
      <c r="G50" s="42"/>
      <c r="H50" s="41"/>
      <c r="J50" s="43"/>
      <c r="K50" s="43"/>
      <c r="L50" s="43"/>
      <c r="M50" s="43"/>
      <c r="N50" s="43"/>
      <c r="O50" s="172"/>
      <c r="P50" s="43"/>
      <c r="Q50" s="43"/>
      <c r="R50" s="43"/>
      <c r="S50" s="43"/>
      <c r="T50" s="43"/>
    </row>
    <row r="51" spans="1:20" s="24" customFormat="1" x14ac:dyDescent="0.2">
      <c r="B51" s="36"/>
      <c r="C51" s="36"/>
      <c r="D51" s="36"/>
      <c r="E51" s="36"/>
      <c r="F51" s="36"/>
      <c r="G51" s="36"/>
      <c r="H51" s="37"/>
      <c r="J51" s="43"/>
      <c r="K51" s="43"/>
      <c r="L51" s="43"/>
      <c r="M51" s="43"/>
      <c r="N51" s="43"/>
      <c r="O51" s="172"/>
      <c r="P51" s="43"/>
      <c r="Q51" s="43"/>
      <c r="R51" s="43"/>
      <c r="S51" s="43"/>
      <c r="T51" s="43"/>
    </row>
    <row r="52" spans="1:20" s="24" customFormat="1" x14ac:dyDescent="0.2">
      <c r="B52" s="36"/>
      <c r="C52" s="36"/>
      <c r="D52" s="36"/>
      <c r="E52" s="36"/>
      <c r="F52" s="36"/>
      <c r="G52" s="36"/>
      <c r="J52" s="43"/>
      <c r="K52" s="43"/>
      <c r="L52" s="43"/>
      <c r="M52" s="43"/>
      <c r="N52" s="43"/>
      <c r="O52" s="172"/>
      <c r="P52" s="43"/>
      <c r="Q52" s="43"/>
      <c r="R52" s="43"/>
      <c r="S52" s="43"/>
      <c r="T52" s="43"/>
    </row>
    <row r="53" spans="1:20" s="24" customFormat="1" ht="18" x14ac:dyDescent="0.25">
      <c r="A53" s="38"/>
      <c r="B53" s="39"/>
      <c r="C53" s="39"/>
      <c r="D53" s="39"/>
      <c r="E53" s="39"/>
      <c r="F53" s="39"/>
      <c r="G53" s="39"/>
      <c r="H53" s="38"/>
      <c r="J53" s="43"/>
      <c r="K53" s="43"/>
      <c r="L53" s="43"/>
      <c r="M53" s="43"/>
      <c r="N53" s="43"/>
      <c r="O53" s="172"/>
      <c r="P53" s="43"/>
      <c r="Q53" s="43"/>
      <c r="R53" s="43"/>
      <c r="S53" s="43"/>
      <c r="T53" s="43"/>
    </row>
    <row r="54" spans="1:20" s="24" customFormat="1" x14ac:dyDescent="0.2">
      <c r="B54" s="22"/>
      <c r="C54" s="22"/>
      <c r="D54" s="22"/>
      <c r="E54" s="22"/>
      <c r="F54" s="22"/>
      <c r="G54" s="22"/>
      <c r="J54" s="43"/>
      <c r="K54" s="43"/>
      <c r="L54" s="43"/>
      <c r="M54" s="43"/>
      <c r="N54" s="43"/>
      <c r="O54" s="172"/>
      <c r="P54" s="43"/>
      <c r="Q54" s="43"/>
      <c r="R54" s="43"/>
      <c r="S54" s="43"/>
      <c r="T54" s="43"/>
    </row>
    <row r="55" spans="1:20" s="24" customFormat="1" x14ac:dyDescent="0.2">
      <c r="B55" s="22"/>
      <c r="C55" s="22"/>
      <c r="D55" s="22"/>
      <c r="E55" s="22"/>
      <c r="F55" s="22"/>
      <c r="G55" s="22"/>
      <c r="J55" s="43"/>
      <c r="K55" s="43"/>
      <c r="L55" s="43"/>
      <c r="M55" s="43"/>
      <c r="N55" s="43"/>
      <c r="O55" s="172"/>
      <c r="P55" s="43"/>
      <c r="Q55" s="43"/>
      <c r="R55" s="43"/>
      <c r="S55" s="43"/>
      <c r="T55" s="43"/>
    </row>
    <row r="56" spans="1:20" s="24" customFormat="1" x14ac:dyDescent="0.2">
      <c r="B56" s="25"/>
      <c r="C56" s="25"/>
      <c r="D56" s="25"/>
      <c r="E56" s="25"/>
      <c r="F56" s="25"/>
      <c r="G56" s="25"/>
      <c r="J56" s="43"/>
      <c r="K56" s="43"/>
      <c r="L56" s="43"/>
      <c r="M56" s="43"/>
      <c r="N56" s="43"/>
      <c r="O56" s="172"/>
      <c r="P56" s="43"/>
      <c r="Q56" s="43"/>
      <c r="R56" s="43"/>
      <c r="S56" s="43"/>
      <c r="T56" s="43"/>
    </row>
    <row r="57" spans="1:20" s="24" customFormat="1" x14ac:dyDescent="0.2">
      <c r="J57" s="43"/>
      <c r="K57" s="43"/>
      <c r="L57" s="43"/>
      <c r="M57" s="43"/>
      <c r="N57" s="43"/>
      <c r="O57" s="172"/>
      <c r="P57" s="43"/>
      <c r="Q57" s="43"/>
      <c r="R57" s="43"/>
      <c r="S57" s="43"/>
      <c r="T57" s="43"/>
    </row>
    <row r="58" spans="1:20" s="24" customFormat="1" x14ac:dyDescent="0.2">
      <c r="J58" s="43"/>
      <c r="K58" s="43"/>
      <c r="L58" s="43"/>
      <c r="M58" s="43"/>
      <c r="N58" s="43"/>
      <c r="O58" s="172"/>
      <c r="P58" s="43"/>
      <c r="Q58" s="43"/>
      <c r="R58" s="43"/>
      <c r="S58" s="43"/>
      <c r="T58" s="43"/>
    </row>
    <row r="59" spans="1:20" s="24" customFormat="1" x14ac:dyDescent="0.2">
      <c r="J59" s="43"/>
      <c r="K59" s="43"/>
      <c r="L59" s="43"/>
      <c r="M59" s="43"/>
      <c r="N59" s="43"/>
      <c r="O59" s="172"/>
      <c r="P59" s="43"/>
      <c r="Q59" s="43"/>
      <c r="R59" s="43"/>
      <c r="S59" s="43"/>
      <c r="T59" s="43"/>
    </row>
    <row r="60" spans="1:20" s="24" customFormat="1" x14ac:dyDescent="0.2">
      <c r="J60" s="43"/>
      <c r="K60" s="43"/>
      <c r="L60" s="43"/>
      <c r="M60" s="43"/>
      <c r="N60" s="43"/>
      <c r="O60" s="159"/>
      <c r="P60" s="43"/>
      <c r="Q60" s="43"/>
      <c r="R60" s="43"/>
      <c r="S60" s="43"/>
      <c r="T60" s="43"/>
    </row>
    <row r="61" spans="1:20" s="24" customFormat="1" x14ac:dyDescent="0.2">
      <c r="J61" s="43"/>
      <c r="K61" s="43"/>
      <c r="L61" s="43"/>
      <c r="M61" s="43"/>
      <c r="N61" s="43"/>
      <c r="O61" s="159"/>
      <c r="P61" s="43"/>
      <c r="Q61" s="43"/>
      <c r="R61" s="43"/>
      <c r="S61" s="43"/>
      <c r="T61" s="43"/>
    </row>
    <row r="62" spans="1:20" s="24" customFormat="1" x14ac:dyDescent="0.2"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</row>
    <row r="63" spans="1:20" s="24" customFormat="1" x14ac:dyDescent="0.2"/>
    <row r="64" spans="1:20" s="24" customFormat="1" x14ac:dyDescent="0.2"/>
    <row r="65" s="24" customFormat="1" x14ac:dyDescent="0.2"/>
    <row r="66" s="24" customFormat="1" x14ac:dyDescent="0.2"/>
    <row r="67" s="24" customFormat="1" x14ac:dyDescent="0.2"/>
    <row r="68" s="24" customFormat="1" x14ac:dyDescent="0.2"/>
    <row r="69" s="24" customFormat="1" x14ac:dyDescent="0.2"/>
    <row r="70" s="24" customFormat="1" x14ac:dyDescent="0.2"/>
    <row r="71" s="24" customFormat="1" x14ac:dyDescent="0.2"/>
    <row r="72" s="24" customFormat="1" x14ac:dyDescent="0.2"/>
    <row r="73" s="24" customFormat="1" x14ac:dyDescent="0.2"/>
    <row r="74" s="24" customFormat="1" x14ac:dyDescent="0.2"/>
    <row r="75" s="24" customFormat="1" x14ac:dyDescent="0.2"/>
    <row r="76" s="24" customFormat="1" x14ac:dyDescent="0.2"/>
    <row r="77" s="24" customFormat="1" x14ac:dyDescent="0.2"/>
    <row r="78" s="24" customFormat="1" x14ac:dyDescent="0.2"/>
    <row r="79" s="24" customFormat="1" x14ac:dyDescent="0.2"/>
    <row r="80" s="24" customFormat="1" x14ac:dyDescent="0.2"/>
    <row r="81" s="24" customFormat="1" x14ac:dyDescent="0.2"/>
    <row r="82" s="24" customFormat="1" x14ac:dyDescent="0.2"/>
    <row r="83" s="24" customFormat="1" x14ac:dyDescent="0.2"/>
    <row r="84" s="24" customFormat="1" x14ac:dyDescent="0.2"/>
    <row r="85" s="24" customFormat="1" x14ac:dyDescent="0.2"/>
    <row r="86" s="24" customFormat="1" x14ac:dyDescent="0.2"/>
    <row r="87" s="24" customFormat="1" x14ac:dyDescent="0.2"/>
    <row r="88" s="24" customFormat="1" x14ac:dyDescent="0.2"/>
    <row r="89" s="24" customFormat="1" x14ac:dyDescent="0.2"/>
    <row r="90" s="24" customFormat="1" x14ac:dyDescent="0.2"/>
    <row r="91" s="24" customFormat="1" x14ac:dyDescent="0.2"/>
    <row r="92" s="24" customFormat="1" x14ac:dyDescent="0.2"/>
    <row r="93" s="24" customFormat="1" x14ac:dyDescent="0.2"/>
    <row r="94" s="24" customFormat="1" x14ac:dyDescent="0.2"/>
    <row r="95" s="24" customFormat="1" x14ac:dyDescent="0.2"/>
    <row r="96" s="24" customFormat="1" x14ac:dyDescent="0.2"/>
    <row r="97" s="24" customFormat="1" x14ac:dyDescent="0.2"/>
    <row r="98" s="24" customFormat="1" x14ac:dyDescent="0.2"/>
    <row r="99" s="24" customFormat="1" x14ac:dyDescent="0.2"/>
    <row r="100" s="24" customFormat="1" x14ac:dyDescent="0.2"/>
    <row r="101" s="24" customFormat="1" x14ac:dyDescent="0.2"/>
    <row r="102" s="24" customFormat="1" x14ac:dyDescent="0.2"/>
    <row r="103" s="24" customFormat="1" x14ac:dyDescent="0.2"/>
    <row r="104" s="24" customFormat="1" x14ac:dyDescent="0.2"/>
    <row r="105" s="24" customFormat="1" x14ac:dyDescent="0.2"/>
    <row r="106" s="24" customFormat="1" x14ac:dyDescent="0.2"/>
    <row r="107" s="24" customFormat="1" x14ac:dyDescent="0.2"/>
    <row r="108" s="24" customFormat="1" x14ac:dyDescent="0.2"/>
    <row r="109" s="24" customFormat="1" x14ac:dyDescent="0.2"/>
    <row r="110" s="24" customFormat="1" x14ac:dyDescent="0.2"/>
    <row r="111" s="24" customFormat="1" x14ac:dyDescent="0.2"/>
    <row r="112" s="24" customFormat="1" x14ac:dyDescent="0.2"/>
    <row r="113" s="24" customFormat="1" x14ac:dyDescent="0.2"/>
    <row r="114" s="24" customFormat="1" x14ac:dyDescent="0.2"/>
    <row r="115" s="24" customFormat="1" x14ac:dyDescent="0.2"/>
    <row r="116" s="24" customFormat="1" x14ac:dyDescent="0.2"/>
    <row r="117" s="24" customFormat="1" x14ac:dyDescent="0.2"/>
    <row r="118" s="24" customFormat="1" x14ac:dyDescent="0.2"/>
    <row r="119" s="24" customFormat="1" x14ac:dyDescent="0.2"/>
    <row r="120" s="24" customFormat="1" x14ac:dyDescent="0.2"/>
    <row r="121" s="24" customFormat="1" x14ac:dyDescent="0.2"/>
    <row r="122" s="24" customFormat="1" x14ac:dyDescent="0.2"/>
    <row r="123" s="24" customFormat="1" x14ac:dyDescent="0.2"/>
    <row r="124" s="24" customFormat="1" x14ac:dyDescent="0.2"/>
    <row r="125" s="24" customFormat="1" x14ac:dyDescent="0.2"/>
    <row r="126" s="24" customFormat="1" x14ac:dyDescent="0.2"/>
    <row r="127" s="24" customFormat="1" x14ac:dyDescent="0.2"/>
    <row r="128" s="24" customFormat="1" x14ac:dyDescent="0.2"/>
    <row r="129" s="24" customFormat="1" x14ac:dyDescent="0.2"/>
    <row r="130" s="24" customFormat="1" x14ac:dyDescent="0.2"/>
    <row r="131" s="24" customFormat="1" x14ac:dyDescent="0.2"/>
    <row r="132" s="24" customFormat="1" x14ac:dyDescent="0.2"/>
    <row r="133" s="24" customFormat="1" x14ac:dyDescent="0.2"/>
    <row r="134" s="24" customFormat="1" x14ac:dyDescent="0.2"/>
    <row r="135" s="24" customFormat="1" x14ac:dyDescent="0.2"/>
    <row r="136" s="24" customFormat="1" x14ac:dyDescent="0.2"/>
    <row r="137" s="24" customFormat="1" x14ac:dyDescent="0.2"/>
    <row r="138" s="24" customFormat="1" x14ac:dyDescent="0.2"/>
    <row r="139" s="24" customFormat="1" x14ac:dyDescent="0.2"/>
    <row r="140" s="24" customFormat="1" x14ac:dyDescent="0.2"/>
    <row r="141" s="24" customFormat="1" x14ac:dyDescent="0.2"/>
    <row r="142" s="24" customFormat="1" x14ac:dyDescent="0.2"/>
    <row r="143" s="24" customFormat="1" x14ac:dyDescent="0.2"/>
    <row r="144" s="24" customFormat="1" x14ac:dyDescent="0.2"/>
    <row r="145" s="24" customFormat="1" x14ac:dyDescent="0.2"/>
    <row r="146" s="24" customFormat="1" x14ac:dyDescent="0.2"/>
    <row r="147" s="24" customFormat="1" x14ac:dyDescent="0.2"/>
    <row r="148" s="24" customFormat="1" x14ac:dyDescent="0.2"/>
    <row r="149" s="24" customFormat="1" x14ac:dyDescent="0.2"/>
    <row r="150" s="24" customFormat="1" x14ac:dyDescent="0.2"/>
    <row r="151" s="24" customFormat="1" x14ac:dyDescent="0.2"/>
    <row r="152" s="24" customFormat="1" x14ac:dyDescent="0.2"/>
    <row r="153" s="24" customFormat="1" x14ac:dyDescent="0.2"/>
    <row r="154" s="24" customFormat="1" x14ac:dyDescent="0.2"/>
    <row r="155" s="24" customFormat="1" x14ac:dyDescent="0.2"/>
    <row r="156" s="24" customFormat="1" x14ac:dyDescent="0.2"/>
    <row r="157" s="24" customFormat="1" x14ac:dyDescent="0.2"/>
    <row r="158" s="24" customFormat="1" x14ac:dyDescent="0.2"/>
    <row r="159" s="24" customFormat="1" x14ac:dyDescent="0.2"/>
    <row r="160" s="24" customFormat="1" x14ac:dyDescent="0.2"/>
    <row r="161" s="24" customFormat="1" x14ac:dyDescent="0.2"/>
    <row r="162" s="24" customFormat="1" x14ac:dyDescent="0.2"/>
    <row r="163" s="24" customFormat="1" x14ac:dyDescent="0.2"/>
    <row r="164" s="24" customFormat="1" x14ac:dyDescent="0.2"/>
    <row r="165" s="24" customFormat="1" x14ac:dyDescent="0.2"/>
    <row r="166" s="24" customFormat="1" x14ac:dyDescent="0.2"/>
    <row r="167" s="24" customFormat="1" x14ac:dyDescent="0.2"/>
    <row r="168" s="24" customFormat="1" x14ac:dyDescent="0.2"/>
    <row r="169" s="24" customFormat="1" x14ac:dyDescent="0.2"/>
    <row r="170" s="24" customFormat="1" x14ac:dyDescent="0.2"/>
    <row r="171" s="24" customFormat="1" x14ac:dyDescent="0.2"/>
    <row r="172" s="24" customFormat="1" x14ac:dyDescent="0.2"/>
    <row r="173" s="24" customFormat="1" x14ac:dyDescent="0.2"/>
    <row r="174" s="24" customFormat="1" x14ac:dyDescent="0.2"/>
    <row r="175" s="24" customFormat="1" x14ac:dyDescent="0.2"/>
    <row r="176" s="24" customFormat="1" x14ac:dyDescent="0.2"/>
    <row r="177" s="24" customFormat="1" x14ac:dyDescent="0.2"/>
    <row r="178" s="24" customFormat="1" x14ac:dyDescent="0.2"/>
    <row r="179" s="24" customFormat="1" x14ac:dyDescent="0.2"/>
    <row r="180" s="24" customFormat="1" x14ac:dyDescent="0.2"/>
    <row r="181" s="24" customFormat="1" x14ac:dyDescent="0.2"/>
    <row r="182" s="24" customFormat="1" x14ac:dyDescent="0.2"/>
    <row r="183" s="24" customFormat="1" x14ac:dyDescent="0.2"/>
    <row r="184" s="24" customFormat="1" x14ac:dyDescent="0.2"/>
    <row r="185" s="24" customFormat="1" x14ac:dyDescent="0.2"/>
    <row r="186" s="24" customFormat="1" x14ac:dyDescent="0.2"/>
    <row r="187" s="24" customFormat="1" x14ac:dyDescent="0.2"/>
    <row r="188" s="24" customFormat="1" x14ac:dyDescent="0.2"/>
    <row r="189" s="24" customFormat="1" x14ac:dyDescent="0.2"/>
    <row r="190" s="24" customFormat="1" x14ac:dyDescent="0.2"/>
    <row r="191" s="24" customFormat="1" x14ac:dyDescent="0.2"/>
    <row r="192" s="24" customFormat="1" x14ac:dyDescent="0.2"/>
    <row r="193" s="24" customFormat="1" x14ac:dyDescent="0.2"/>
    <row r="194" s="24" customFormat="1" x14ac:dyDescent="0.2"/>
    <row r="195" s="24" customFormat="1" x14ac:dyDescent="0.2"/>
    <row r="196" s="24" customFormat="1" x14ac:dyDescent="0.2"/>
    <row r="197" s="24" customFormat="1" x14ac:dyDescent="0.2"/>
    <row r="198" s="24" customFormat="1" x14ac:dyDescent="0.2"/>
    <row r="199" s="24" customFormat="1" x14ac:dyDescent="0.2"/>
    <row r="200" s="24" customFormat="1" x14ac:dyDescent="0.2"/>
    <row r="201" s="24" customFormat="1" x14ac:dyDescent="0.2"/>
    <row r="202" s="24" customFormat="1" x14ac:dyDescent="0.2"/>
    <row r="203" s="24" customFormat="1" x14ac:dyDescent="0.2"/>
    <row r="204" s="24" customFormat="1" x14ac:dyDescent="0.2"/>
    <row r="205" s="24" customFormat="1" x14ac:dyDescent="0.2"/>
    <row r="206" s="24" customFormat="1" x14ac:dyDescent="0.2"/>
    <row r="207" s="24" customFormat="1" x14ac:dyDescent="0.2"/>
    <row r="208" s="24" customFormat="1" x14ac:dyDescent="0.2"/>
    <row r="209" s="24" customFormat="1" x14ac:dyDescent="0.2"/>
    <row r="210" s="24" customFormat="1" x14ac:dyDescent="0.2"/>
    <row r="211" s="24" customFormat="1" x14ac:dyDescent="0.2"/>
    <row r="212" s="24" customFormat="1" x14ac:dyDescent="0.2"/>
    <row r="213" s="24" customFormat="1" x14ac:dyDescent="0.2"/>
    <row r="214" s="24" customFormat="1" x14ac:dyDescent="0.2"/>
    <row r="215" s="24" customFormat="1" x14ac:dyDescent="0.2"/>
    <row r="216" s="24" customFormat="1" x14ac:dyDescent="0.2"/>
    <row r="217" s="24" customFormat="1" x14ac:dyDescent="0.2"/>
    <row r="218" s="24" customFormat="1" x14ac:dyDescent="0.2"/>
    <row r="219" s="24" customFormat="1" x14ac:dyDescent="0.2"/>
    <row r="220" s="24" customFormat="1" x14ac:dyDescent="0.2"/>
    <row r="221" s="24" customFormat="1" x14ac:dyDescent="0.2"/>
    <row r="222" s="24" customFormat="1" x14ac:dyDescent="0.2"/>
    <row r="223" s="24" customFormat="1" x14ac:dyDescent="0.2"/>
    <row r="224" s="24" customFormat="1" x14ac:dyDescent="0.2"/>
    <row r="225" s="24" customFormat="1" x14ac:dyDescent="0.2"/>
    <row r="226" s="24" customFormat="1" x14ac:dyDescent="0.2"/>
    <row r="227" s="24" customFormat="1" x14ac:dyDescent="0.2"/>
    <row r="228" s="24" customFormat="1" x14ac:dyDescent="0.2"/>
    <row r="229" s="24" customFormat="1" x14ac:dyDescent="0.2"/>
    <row r="230" s="24" customFormat="1" x14ac:dyDescent="0.2"/>
    <row r="231" s="24" customFormat="1" x14ac:dyDescent="0.2"/>
    <row r="232" s="24" customFormat="1" x14ac:dyDescent="0.2"/>
    <row r="233" s="24" customFormat="1" x14ac:dyDescent="0.2"/>
    <row r="234" s="24" customFormat="1" x14ac:dyDescent="0.2"/>
    <row r="235" s="24" customFormat="1" x14ac:dyDescent="0.2"/>
    <row r="236" s="24" customFormat="1" x14ac:dyDescent="0.2"/>
    <row r="237" s="24" customFormat="1" x14ac:dyDescent="0.2"/>
    <row r="238" s="24" customFormat="1" x14ac:dyDescent="0.2"/>
    <row r="239" s="24" customFormat="1" x14ac:dyDescent="0.2"/>
    <row r="240" s="24" customFormat="1" x14ac:dyDescent="0.2"/>
    <row r="241" s="24" customFormat="1" x14ac:dyDescent="0.2"/>
    <row r="242" s="24" customFormat="1" x14ac:dyDescent="0.2"/>
    <row r="243" s="24" customFormat="1" x14ac:dyDescent="0.2"/>
    <row r="244" s="24" customFormat="1" x14ac:dyDescent="0.2"/>
    <row r="245" s="24" customFormat="1" x14ac:dyDescent="0.2"/>
    <row r="246" s="24" customFormat="1" x14ac:dyDescent="0.2"/>
    <row r="247" s="24" customFormat="1" x14ac:dyDescent="0.2"/>
    <row r="248" s="24" customFormat="1" x14ac:dyDescent="0.2"/>
    <row r="249" s="24" customFormat="1" x14ac:dyDescent="0.2"/>
    <row r="250" s="24" customFormat="1" x14ac:dyDescent="0.2"/>
    <row r="251" s="24" customFormat="1" x14ac:dyDescent="0.2"/>
    <row r="252" s="24" customFormat="1" x14ac:dyDescent="0.2"/>
    <row r="253" s="24" customFormat="1" x14ac:dyDescent="0.2"/>
    <row r="254" s="24" customFormat="1" x14ac:dyDescent="0.2"/>
    <row r="255" s="24" customFormat="1" x14ac:dyDescent="0.2"/>
    <row r="256" s="24" customFormat="1" x14ac:dyDescent="0.2"/>
    <row r="257" s="24" customFormat="1" x14ac:dyDescent="0.2"/>
    <row r="258" s="24" customFormat="1" x14ac:dyDescent="0.2"/>
    <row r="259" s="24" customFormat="1" x14ac:dyDescent="0.2"/>
    <row r="260" s="24" customFormat="1" x14ac:dyDescent="0.2"/>
    <row r="261" s="24" customFormat="1" x14ac:dyDescent="0.2"/>
    <row r="262" s="24" customFormat="1" x14ac:dyDescent="0.2"/>
    <row r="263" s="24" customFormat="1" x14ac:dyDescent="0.2"/>
    <row r="264" s="24" customFormat="1" x14ac:dyDescent="0.2"/>
    <row r="265" s="24" customFormat="1" x14ac:dyDescent="0.2"/>
    <row r="266" s="24" customFormat="1" x14ac:dyDescent="0.2"/>
    <row r="267" s="24" customFormat="1" x14ac:dyDescent="0.2"/>
    <row r="268" s="24" customFormat="1" x14ac:dyDescent="0.2"/>
    <row r="269" s="24" customFormat="1" x14ac:dyDescent="0.2"/>
    <row r="270" s="24" customFormat="1" x14ac:dyDescent="0.2"/>
    <row r="271" s="24" customFormat="1" x14ac:dyDescent="0.2"/>
    <row r="272" s="24" customFormat="1" x14ac:dyDescent="0.2"/>
    <row r="273" s="24" customFormat="1" x14ac:dyDescent="0.2"/>
    <row r="274" s="24" customFormat="1" x14ac:dyDescent="0.2"/>
    <row r="275" s="24" customFormat="1" x14ac:dyDescent="0.2"/>
    <row r="276" s="24" customFormat="1" x14ac:dyDescent="0.2"/>
    <row r="277" s="24" customFormat="1" x14ac:dyDescent="0.2"/>
    <row r="278" s="24" customFormat="1" x14ac:dyDescent="0.2"/>
    <row r="279" s="24" customFormat="1" x14ac:dyDescent="0.2"/>
    <row r="280" s="24" customFormat="1" x14ac:dyDescent="0.2"/>
    <row r="281" s="24" customFormat="1" x14ac:dyDescent="0.2"/>
    <row r="282" s="24" customFormat="1" x14ac:dyDescent="0.2"/>
    <row r="283" s="24" customFormat="1" x14ac:dyDescent="0.2"/>
    <row r="284" s="24" customFormat="1" x14ac:dyDescent="0.2"/>
    <row r="285" s="24" customFormat="1" x14ac:dyDescent="0.2"/>
    <row r="286" s="24" customFormat="1" x14ac:dyDescent="0.2"/>
    <row r="287" s="24" customFormat="1" x14ac:dyDescent="0.2"/>
    <row r="288" s="24" customFormat="1" x14ac:dyDescent="0.2"/>
    <row r="289" s="24" customFormat="1" x14ac:dyDescent="0.2"/>
    <row r="290" s="24" customFormat="1" x14ac:dyDescent="0.2"/>
    <row r="291" s="24" customFormat="1" x14ac:dyDescent="0.2"/>
    <row r="292" s="24" customFormat="1" x14ac:dyDescent="0.2"/>
    <row r="293" s="24" customFormat="1" x14ac:dyDescent="0.2"/>
    <row r="294" s="24" customFormat="1" x14ac:dyDescent="0.2"/>
    <row r="295" s="24" customFormat="1" x14ac:dyDescent="0.2"/>
    <row r="296" s="24" customFormat="1" x14ac:dyDescent="0.2"/>
    <row r="297" s="24" customFormat="1" x14ac:dyDescent="0.2"/>
    <row r="298" s="24" customFormat="1" x14ac:dyDescent="0.2"/>
    <row r="299" s="24" customFormat="1" x14ac:dyDescent="0.2"/>
    <row r="300" s="24" customFormat="1" x14ac:dyDescent="0.2"/>
    <row r="301" s="24" customFormat="1" x14ac:dyDescent="0.2"/>
    <row r="302" s="24" customFormat="1" x14ac:dyDescent="0.2"/>
    <row r="303" s="24" customFormat="1" x14ac:dyDescent="0.2"/>
    <row r="304" s="24" customFormat="1" x14ac:dyDescent="0.2"/>
    <row r="305" s="24" customFormat="1" x14ac:dyDescent="0.2"/>
  </sheetData>
  <phoneticPr fontId="0" type="noConversion"/>
  <conditionalFormatting sqref="B53:G53">
    <cfRule type="cellIs" dxfId="63" priority="1" stopIfTrue="1" operator="notEqual">
      <formula>0</formula>
    </cfRule>
  </conditionalFormatting>
  <conditionalFormatting sqref="K7:K40 I7:I40">
    <cfRule type="cellIs" dxfId="62" priority="2" stopIfTrue="1" operator="notEqual">
      <formula>0</formula>
    </cfRule>
  </conditionalFormatting>
  <conditionalFormatting sqref="J1 L1">
    <cfRule type="cellIs" dxfId="61" priority="3" stopIfTrue="1" operator="equal">
      <formula>TRUE</formula>
    </cfRule>
    <cfRule type="cellIs" dxfId="60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4" enableFormatConditionsCalculation="0">
    <tabColor indexed="53"/>
  </sheetPr>
  <dimension ref="A1:IU305"/>
  <sheetViews>
    <sheetView zoomScale="70" zoomScaleNormal="70" zoomScaleSheetLayoutView="70" workbookViewId="0">
      <selection activeCell="T38" sqref="T38"/>
    </sheetView>
  </sheetViews>
  <sheetFormatPr defaultRowHeight="12.75" x14ac:dyDescent="0.2"/>
  <cols>
    <col min="1" max="1" width="25.7109375" style="6" customWidth="1"/>
    <col min="2" max="7" width="15.7109375" style="6" customWidth="1"/>
    <col min="8" max="8" width="25.7109375" style="6" customWidth="1"/>
    <col min="9" max="9" width="8.85546875" style="6" customWidth="1"/>
    <col min="10" max="12" width="10.28515625" style="6" customWidth="1"/>
    <col min="13" max="13" width="47.7109375" style="6" bestFit="1" customWidth="1"/>
    <col min="14" max="16" width="8.85546875" style="6" customWidth="1"/>
    <col min="17" max="16384" width="9.140625" style="6"/>
  </cols>
  <sheetData>
    <row r="1" spans="1:14" s="28" customFormat="1" ht="18.75" customHeight="1" x14ac:dyDescent="0.35">
      <c r="A1" s="112" t="s">
        <v>133</v>
      </c>
      <c r="B1" s="113"/>
      <c r="C1" s="113"/>
      <c r="D1" s="113"/>
      <c r="E1" s="113"/>
      <c r="F1" s="115"/>
      <c r="G1" s="115"/>
      <c r="H1" s="116" t="s">
        <v>105</v>
      </c>
      <c r="J1" s="153"/>
      <c r="K1" s="154"/>
      <c r="L1" s="153"/>
      <c r="M1" s="154"/>
    </row>
    <row r="2" spans="1:14" s="28" customFormat="1" ht="18.75" customHeight="1" x14ac:dyDescent="0.35">
      <c r="A2" s="117" t="s">
        <v>134</v>
      </c>
      <c r="B2" s="118"/>
      <c r="C2" s="118"/>
      <c r="D2" s="118"/>
      <c r="E2" s="118"/>
      <c r="F2" s="119"/>
      <c r="G2" s="119"/>
      <c r="H2" s="120"/>
      <c r="J2" s="154"/>
      <c r="K2" s="154"/>
      <c r="L2" s="154"/>
      <c r="M2" s="154"/>
    </row>
    <row r="3" spans="1:14" ht="12.75" customHeight="1" x14ac:dyDescent="0.2">
      <c r="A3" s="1" t="s">
        <v>0</v>
      </c>
      <c r="B3" s="2" t="s">
        <v>1</v>
      </c>
      <c r="C3" s="2" t="s">
        <v>129</v>
      </c>
      <c r="D3" s="3" t="s">
        <v>2</v>
      </c>
      <c r="E3" s="4" t="s">
        <v>95</v>
      </c>
      <c r="F3" s="3" t="s">
        <v>3</v>
      </c>
      <c r="G3" s="5" t="s">
        <v>4</v>
      </c>
      <c r="H3" s="3" t="s">
        <v>5</v>
      </c>
      <c r="I3" s="24"/>
      <c r="J3" s="24"/>
      <c r="K3" s="24"/>
    </row>
    <row r="4" spans="1:14" ht="12.75" customHeight="1" x14ac:dyDescent="0.2">
      <c r="A4" s="7"/>
      <c r="B4" s="8"/>
      <c r="C4" s="8"/>
      <c r="D4" s="9"/>
      <c r="E4" s="10"/>
      <c r="F4" s="11" t="s">
        <v>6</v>
      </c>
      <c r="G4" s="12"/>
      <c r="H4" s="11"/>
      <c r="I4" s="24"/>
      <c r="J4" s="24"/>
      <c r="K4" s="24"/>
    </row>
    <row r="5" spans="1:14" ht="12.75" customHeight="1" x14ac:dyDescent="0.2">
      <c r="A5" s="13"/>
      <c r="B5" s="8" t="s">
        <v>1</v>
      </c>
      <c r="C5" s="146" t="s">
        <v>130</v>
      </c>
      <c r="D5" s="11" t="s">
        <v>7</v>
      </c>
      <c r="E5" s="10" t="s">
        <v>97</v>
      </c>
      <c r="F5" s="11" t="s">
        <v>61</v>
      </c>
      <c r="G5" s="12" t="s">
        <v>8</v>
      </c>
      <c r="H5" s="11" t="s">
        <v>9</v>
      </c>
      <c r="I5" s="24"/>
      <c r="J5" s="24"/>
      <c r="K5" s="24"/>
    </row>
    <row r="6" spans="1:14" ht="12.75" customHeight="1" x14ac:dyDescent="0.2">
      <c r="A6" s="14" t="s">
        <v>9</v>
      </c>
      <c r="B6" s="15"/>
      <c r="C6" s="147" t="s">
        <v>131</v>
      </c>
      <c r="D6" s="16"/>
      <c r="E6" s="17"/>
      <c r="F6" s="19" t="s">
        <v>10</v>
      </c>
      <c r="G6" s="20"/>
      <c r="H6" s="20"/>
      <c r="I6" s="24"/>
      <c r="J6" s="24"/>
      <c r="K6" s="24"/>
    </row>
    <row r="7" spans="1:14" s="22" customFormat="1" ht="13.5" customHeight="1" x14ac:dyDescent="0.2">
      <c r="A7" s="21" t="s">
        <v>11</v>
      </c>
      <c r="B7" s="21">
        <v>49894</v>
      </c>
      <c r="C7" s="21">
        <v>14815</v>
      </c>
      <c r="D7" s="21" t="s">
        <v>135</v>
      </c>
      <c r="E7" s="21">
        <v>0</v>
      </c>
      <c r="F7" s="21" t="s">
        <v>135</v>
      </c>
      <c r="G7" s="30">
        <v>143268</v>
      </c>
      <c r="H7" s="31" t="s">
        <v>12</v>
      </c>
      <c r="I7" s="25"/>
      <c r="J7" s="156"/>
      <c r="K7" s="25"/>
      <c r="M7" s="100"/>
      <c r="N7" s="100"/>
    </row>
    <row r="8" spans="1:14" s="22" customFormat="1" ht="13.5" customHeight="1" x14ac:dyDescent="0.2">
      <c r="A8" s="23" t="s">
        <v>15</v>
      </c>
      <c r="B8" s="23">
        <v>22677</v>
      </c>
      <c r="C8" s="23">
        <v>3560</v>
      </c>
      <c r="D8" s="23" t="s">
        <v>135</v>
      </c>
      <c r="E8" s="23">
        <v>0</v>
      </c>
      <c r="F8" s="23" t="s">
        <v>135</v>
      </c>
      <c r="G8" s="30">
        <v>41347</v>
      </c>
      <c r="H8" s="32" t="s">
        <v>16</v>
      </c>
      <c r="I8" s="25"/>
      <c r="J8" s="156"/>
      <c r="K8" s="25"/>
      <c r="M8" s="100"/>
      <c r="N8" s="100"/>
    </row>
    <row r="9" spans="1:14" s="22" customFormat="1" ht="13.5" customHeight="1" x14ac:dyDescent="0.2">
      <c r="A9" s="23" t="s">
        <v>17</v>
      </c>
      <c r="B9" s="23">
        <v>9695</v>
      </c>
      <c r="C9" s="23">
        <v>2691</v>
      </c>
      <c r="D9" s="23" t="s">
        <v>135</v>
      </c>
      <c r="E9" s="23">
        <v>0</v>
      </c>
      <c r="F9" s="23" t="s">
        <v>135</v>
      </c>
      <c r="G9" s="30">
        <v>15086</v>
      </c>
      <c r="H9" s="32" t="s">
        <v>18</v>
      </c>
      <c r="I9" s="25"/>
      <c r="J9" s="156"/>
      <c r="K9" s="25"/>
      <c r="M9" s="100"/>
      <c r="N9" s="100"/>
    </row>
    <row r="10" spans="1:14" s="22" customFormat="1" ht="13.5" customHeight="1" x14ac:dyDescent="0.2">
      <c r="A10" s="23" t="s">
        <v>13</v>
      </c>
      <c r="B10" s="23">
        <v>10534</v>
      </c>
      <c r="C10" s="23">
        <v>2387</v>
      </c>
      <c r="D10" s="23" t="s">
        <v>135</v>
      </c>
      <c r="E10" s="23">
        <v>0</v>
      </c>
      <c r="F10" s="23" t="s">
        <v>135</v>
      </c>
      <c r="G10" s="30">
        <v>14715</v>
      </c>
      <c r="H10" s="32" t="s">
        <v>14</v>
      </c>
      <c r="I10" s="25"/>
      <c r="J10" s="156"/>
      <c r="K10" s="25"/>
      <c r="M10" s="100"/>
      <c r="N10" s="100"/>
    </row>
    <row r="11" spans="1:14" s="22" customFormat="1" ht="13.5" customHeight="1" x14ac:dyDescent="0.2">
      <c r="A11" s="23" t="s">
        <v>21</v>
      </c>
      <c r="B11" s="23">
        <v>8105</v>
      </c>
      <c r="C11" s="23">
        <v>1604</v>
      </c>
      <c r="D11" s="23" t="s">
        <v>135</v>
      </c>
      <c r="E11" s="23">
        <v>0</v>
      </c>
      <c r="F11" s="23" t="s">
        <v>135</v>
      </c>
      <c r="G11" s="30">
        <v>15014</v>
      </c>
      <c r="H11" s="32" t="s">
        <v>22</v>
      </c>
      <c r="I11" s="25"/>
      <c r="J11" s="156"/>
      <c r="K11" s="25"/>
      <c r="M11" s="100"/>
      <c r="N11" s="100"/>
    </row>
    <row r="12" spans="1:14" s="22" customFormat="1" ht="13.5" customHeight="1" x14ac:dyDescent="0.2">
      <c r="A12" s="23" t="s">
        <v>32</v>
      </c>
      <c r="B12" s="23">
        <v>799</v>
      </c>
      <c r="C12" s="23">
        <v>90</v>
      </c>
      <c r="D12" s="23" t="s">
        <v>135</v>
      </c>
      <c r="E12" s="23">
        <v>0</v>
      </c>
      <c r="F12" s="23" t="s">
        <v>135</v>
      </c>
      <c r="G12" s="30">
        <v>992</v>
      </c>
      <c r="H12" s="32" t="s">
        <v>33</v>
      </c>
      <c r="I12" s="25"/>
      <c r="J12" s="156"/>
      <c r="K12" s="25"/>
      <c r="M12" s="100"/>
      <c r="N12" s="100"/>
    </row>
    <row r="13" spans="1:14" s="22" customFormat="1" ht="13.5" customHeight="1" x14ac:dyDescent="0.2">
      <c r="A13" s="23" t="s">
        <v>23</v>
      </c>
      <c r="B13" s="23">
        <v>202</v>
      </c>
      <c r="C13" s="23">
        <v>22</v>
      </c>
      <c r="D13" s="23" t="s">
        <v>135</v>
      </c>
      <c r="E13" s="23">
        <v>0</v>
      </c>
      <c r="F13" s="23" t="s">
        <v>135</v>
      </c>
      <c r="G13" s="30">
        <v>310</v>
      </c>
      <c r="H13" s="32" t="s">
        <v>24</v>
      </c>
      <c r="I13" s="25"/>
      <c r="J13" s="156"/>
      <c r="K13" s="25"/>
      <c r="M13" s="100"/>
      <c r="N13" s="100"/>
    </row>
    <row r="14" spans="1:14" s="22" customFormat="1" ht="13.5" customHeight="1" x14ac:dyDescent="0.2">
      <c r="A14" s="23" t="s">
        <v>25</v>
      </c>
      <c r="B14" s="23">
        <v>294</v>
      </c>
      <c r="C14" s="23">
        <v>18</v>
      </c>
      <c r="D14" s="23" t="s">
        <v>135</v>
      </c>
      <c r="E14" s="23">
        <v>0</v>
      </c>
      <c r="F14" s="23" t="s">
        <v>135</v>
      </c>
      <c r="G14" s="30">
        <v>400</v>
      </c>
      <c r="H14" s="32" t="s">
        <v>26</v>
      </c>
      <c r="I14" s="25"/>
      <c r="J14" s="156"/>
      <c r="K14" s="25"/>
      <c r="M14" s="100"/>
      <c r="N14" s="100"/>
    </row>
    <row r="15" spans="1:14" s="22" customFormat="1" ht="13.5" customHeight="1" x14ac:dyDescent="0.2">
      <c r="A15" s="23" t="s">
        <v>37</v>
      </c>
      <c r="B15" s="23">
        <v>161</v>
      </c>
      <c r="C15" s="23">
        <v>25</v>
      </c>
      <c r="D15" s="23" t="s">
        <v>135</v>
      </c>
      <c r="E15" s="23">
        <v>0</v>
      </c>
      <c r="F15" s="23" t="s">
        <v>135</v>
      </c>
      <c r="G15" s="30">
        <v>192</v>
      </c>
      <c r="H15" s="32" t="s">
        <v>38</v>
      </c>
      <c r="I15" s="25"/>
      <c r="J15" s="156"/>
      <c r="K15" s="25"/>
      <c r="M15" s="100"/>
      <c r="N15" s="100"/>
    </row>
    <row r="16" spans="1:14" s="25" customFormat="1" ht="13.5" customHeight="1" x14ac:dyDescent="0.2">
      <c r="A16" s="23" t="s">
        <v>34</v>
      </c>
      <c r="B16" s="23">
        <v>85</v>
      </c>
      <c r="C16" s="107">
        <v>2</v>
      </c>
      <c r="D16" s="23" t="s">
        <v>135</v>
      </c>
      <c r="E16" s="23">
        <v>0</v>
      </c>
      <c r="F16" s="23" t="s">
        <v>135</v>
      </c>
      <c r="G16" s="30">
        <v>105</v>
      </c>
      <c r="H16" s="32" t="s">
        <v>34</v>
      </c>
      <c r="J16" s="156"/>
      <c r="M16" s="100"/>
      <c r="N16" s="100"/>
    </row>
    <row r="17" spans="1:255" s="22" customFormat="1" ht="13.5" customHeight="1" x14ac:dyDescent="0.2">
      <c r="A17" s="23" t="s">
        <v>19</v>
      </c>
      <c r="B17" s="23">
        <v>3104</v>
      </c>
      <c r="C17" s="107">
        <v>1596</v>
      </c>
      <c r="D17" s="23" t="s">
        <v>135</v>
      </c>
      <c r="E17" s="23">
        <v>0</v>
      </c>
      <c r="F17" s="23" t="s">
        <v>135</v>
      </c>
      <c r="G17" s="30">
        <v>4744</v>
      </c>
      <c r="H17" s="32" t="s">
        <v>20</v>
      </c>
      <c r="I17" s="25"/>
      <c r="J17" s="156"/>
      <c r="K17" s="25"/>
      <c r="M17" s="100"/>
      <c r="N17" s="100"/>
    </row>
    <row r="18" spans="1:255" s="22" customFormat="1" ht="13.5" customHeight="1" x14ac:dyDescent="0.2">
      <c r="A18" s="23" t="s">
        <v>30</v>
      </c>
      <c r="B18" s="23">
        <v>1180</v>
      </c>
      <c r="C18" s="107">
        <v>225</v>
      </c>
      <c r="D18" s="23" t="s">
        <v>135</v>
      </c>
      <c r="E18" s="23">
        <v>0</v>
      </c>
      <c r="F18" s="23" t="s">
        <v>135</v>
      </c>
      <c r="G18" s="30">
        <v>2855</v>
      </c>
      <c r="H18" s="32" t="s">
        <v>31</v>
      </c>
      <c r="I18" s="25"/>
      <c r="J18" s="156"/>
      <c r="K18" s="25"/>
      <c r="M18" s="100"/>
      <c r="N18" s="100"/>
    </row>
    <row r="19" spans="1:255" s="22" customFormat="1" ht="13.5" customHeight="1" x14ac:dyDescent="0.2">
      <c r="A19" s="23" t="s">
        <v>29</v>
      </c>
      <c r="B19" s="23">
        <v>86</v>
      </c>
      <c r="C19" s="25">
        <v>34</v>
      </c>
      <c r="D19" s="23" t="s">
        <v>135</v>
      </c>
      <c r="E19" s="25">
        <v>0</v>
      </c>
      <c r="F19" s="23" t="s">
        <v>135</v>
      </c>
      <c r="G19" s="30">
        <v>120</v>
      </c>
      <c r="H19" s="32" t="s">
        <v>29</v>
      </c>
      <c r="I19" s="25"/>
      <c r="J19" s="156"/>
      <c r="K19" s="25"/>
      <c r="M19" s="100"/>
      <c r="N19" s="100"/>
    </row>
    <row r="20" spans="1:255" s="22" customFormat="1" ht="13.5" customHeight="1" x14ac:dyDescent="0.2">
      <c r="A20" s="23" t="s">
        <v>27</v>
      </c>
      <c r="B20" s="23">
        <v>147</v>
      </c>
      <c r="C20" s="25">
        <v>24</v>
      </c>
      <c r="D20" s="23" t="s">
        <v>135</v>
      </c>
      <c r="E20" s="25">
        <v>0</v>
      </c>
      <c r="F20" s="23" t="s">
        <v>135</v>
      </c>
      <c r="G20" s="30">
        <v>183</v>
      </c>
      <c r="H20" s="32" t="s">
        <v>28</v>
      </c>
      <c r="I20" s="25"/>
      <c r="J20" s="156"/>
      <c r="K20" s="25"/>
      <c r="M20" s="100"/>
      <c r="N20" s="100"/>
    </row>
    <row r="21" spans="1:255" s="22" customFormat="1" ht="13.5" customHeight="1" x14ac:dyDescent="0.2">
      <c r="A21" s="23" t="s">
        <v>35</v>
      </c>
      <c r="B21" s="23">
        <v>206</v>
      </c>
      <c r="C21" s="25">
        <v>65</v>
      </c>
      <c r="D21" s="23" t="s">
        <v>135</v>
      </c>
      <c r="E21" s="25">
        <v>0</v>
      </c>
      <c r="F21" s="23" t="s">
        <v>135</v>
      </c>
      <c r="G21" s="30">
        <v>457</v>
      </c>
      <c r="H21" s="32" t="s">
        <v>36</v>
      </c>
      <c r="I21" s="25"/>
      <c r="J21" s="156"/>
      <c r="K21" s="25"/>
      <c r="M21" s="100"/>
      <c r="N21" s="100"/>
    </row>
    <row r="22" spans="1:255" s="25" customFormat="1" ht="13.5" customHeight="1" x14ac:dyDescent="0.2">
      <c r="A22" s="23" t="s">
        <v>65</v>
      </c>
      <c r="B22" s="23">
        <v>579</v>
      </c>
      <c r="C22" s="25">
        <v>3506</v>
      </c>
      <c r="D22" s="23" t="s">
        <v>135</v>
      </c>
      <c r="E22" s="25">
        <v>0</v>
      </c>
      <c r="F22" s="23" t="s">
        <v>135</v>
      </c>
      <c r="G22" s="30">
        <v>5162</v>
      </c>
      <c r="H22" s="32" t="s">
        <v>66</v>
      </c>
      <c r="J22" s="156"/>
      <c r="M22" s="100"/>
      <c r="N22" s="100"/>
    </row>
    <row r="23" spans="1:255" s="22" customFormat="1" ht="13.5" customHeight="1" x14ac:dyDescent="0.2">
      <c r="A23" s="23" t="s">
        <v>96</v>
      </c>
      <c r="B23" s="23">
        <v>370</v>
      </c>
      <c r="C23" s="25">
        <v>1722</v>
      </c>
      <c r="D23" s="23" t="s">
        <v>135</v>
      </c>
      <c r="E23" s="25">
        <v>0</v>
      </c>
      <c r="F23" s="23" t="s">
        <v>135</v>
      </c>
      <c r="G23" s="30">
        <v>2110</v>
      </c>
      <c r="H23" s="32" t="s">
        <v>57</v>
      </c>
      <c r="I23" s="25"/>
      <c r="J23" s="156"/>
      <c r="K23" s="25"/>
    </row>
    <row r="24" spans="1:255" s="22" customFormat="1" ht="13.5" customHeight="1" x14ac:dyDescent="0.2">
      <c r="A24" s="23" t="s">
        <v>67</v>
      </c>
      <c r="B24" s="23">
        <v>258</v>
      </c>
      <c r="C24" s="25">
        <v>1017</v>
      </c>
      <c r="D24" s="23" t="s">
        <v>135</v>
      </c>
      <c r="E24" s="25">
        <v>0</v>
      </c>
      <c r="F24" s="23" t="s">
        <v>135</v>
      </c>
      <c r="G24" s="30">
        <v>1303</v>
      </c>
      <c r="H24" s="32" t="s">
        <v>68</v>
      </c>
      <c r="I24" s="25"/>
      <c r="J24" s="156"/>
      <c r="K24" s="25"/>
    </row>
    <row r="25" spans="1:255" s="22" customFormat="1" ht="13.5" customHeight="1" x14ac:dyDescent="0.2">
      <c r="A25" s="23" t="s">
        <v>121</v>
      </c>
      <c r="B25" s="23">
        <v>474</v>
      </c>
      <c r="C25" s="25">
        <v>28</v>
      </c>
      <c r="D25" s="23" t="s">
        <v>135</v>
      </c>
      <c r="E25" s="25">
        <v>0</v>
      </c>
      <c r="F25" s="23" t="s">
        <v>135</v>
      </c>
      <c r="G25" s="30">
        <v>702</v>
      </c>
      <c r="H25" s="32" t="s">
        <v>124</v>
      </c>
      <c r="I25" s="25"/>
      <c r="J25" s="156"/>
      <c r="K25" s="25"/>
    </row>
    <row r="26" spans="1:255" s="25" customFormat="1" ht="13.5" customHeight="1" x14ac:dyDescent="0.2">
      <c r="A26" s="23" t="s">
        <v>39</v>
      </c>
      <c r="B26" s="23">
        <v>130</v>
      </c>
      <c r="C26" s="107">
        <v>6</v>
      </c>
      <c r="D26" s="23" t="s">
        <v>135</v>
      </c>
      <c r="E26" s="23">
        <v>0</v>
      </c>
      <c r="F26" s="23" t="s">
        <v>135</v>
      </c>
      <c r="G26" s="30">
        <v>257</v>
      </c>
      <c r="H26" s="32" t="s">
        <v>40</v>
      </c>
      <c r="J26" s="156"/>
    </row>
    <row r="27" spans="1:255" s="22" customFormat="1" ht="13.5" customHeight="1" x14ac:dyDescent="0.2">
      <c r="A27" s="23" t="s">
        <v>43</v>
      </c>
      <c r="B27" s="23">
        <v>1580</v>
      </c>
      <c r="C27" s="25">
        <v>116</v>
      </c>
      <c r="D27" s="23" t="s">
        <v>135</v>
      </c>
      <c r="E27" s="25">
        <v>0</v>
      </c>
      <c r="F27" s="23" t="s">
        <v>135</v>
      </c>
      <c r="G27" s="30">
        <v>1782</v>
      </c>
      <c r="H27" s="32" t="s">
        <v>44</v>
      </c>
      <c r="I27" s="25"/>
      <c r="J27" s="156"/>
      <c r="K27" s="25"/>
    </row>
    <row r="28" spans="1:255" s="22" customFormat="1" ht="13.5" customHeight="1" x14ac:dyDescent="0.2">
      <c r="A28" s="23" t="s">
        <v>41</v>
      </c>
      <c r="B28" s="23">
        <v>1053</v>
      </c>
      <c r="C28" s="25">
        <v>153</v>
      </c>
      <c r="D28" s="23" t="s">
        <v>135</v>
      </c>
      <c r="E28" s="25">
        <v>0</v>
      </c>
      <c r="F28" s="23" t="s">
        <v>135</v>
      </c>
      <c r="G28" s="30">
        <v>1245</v>
      </c>
      <c r="H28" s="32" t="s">
        <v>42</v>
      </c>
      <c r="I28" s="25"/>
      <c r="J28" s="156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  <c r="IU28" s="25"/>
    </row>
    <row r="29" spans="1:255" s="22" customFormat="1" ht="13.5" customHeight="1" x14ac:dyDescent="0.2">
      <c r="A29" s="23" t="s">
        <v>45</v>
      </c>
      <c r="B29" s="23">
        <v>1181</v>
      </c>
      <c r="C29" s="25">
        <v>453</v>
      </c>
      <c r="D29" s="23" t="s">
        <v>135</v>
      </c>
      <c r="E29" s="25">
        <v>0</v>
      </c>
      <c r="F29" s="23" t="s">
        <v>135</v>
      </c>
      <c r="G29" s="30">
        <v>1779</v>
      </c>
      <c r="H29" s="32" t="s">
        <v>46</v>
      </c>
      <c r="I29" s="25"/>
      <c r="J29" s="156"/>
      <c r="K29" s="25"/>
    </row>
    <row r="30" spans="1:255" s="29" customFormat="1" ht="13.5" customHeight="1" x14ac:dyDescent="0.2">
      <c r="A30" s="23" t="s">
        <v>47</v>
      </c>
      <c r="B30" s="23">
        <v>187</v>
      </c>
      <c r="C30" s="25">
        <v>112</v>
      </c>
      <c r="D30" s="23" t="s">
        <v>135</v>
      </c>
      <c r="E30" s="25">
        <v>0</v>
      </c>
      <c r="F30" s="23" t="s">
        <v>135</v>
      </c>
      <c r="G30" s="30">
        <v>299</v>
      </c>
      <c r="H30" s="32" t="s">
        <v>47</v>
      </c>
      <c r="I30" s="25"/>
      <c r="J30" s="156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  <c r="IQ30" s="25"/>
      <c r="IR30" s="25"/>
      <c r="IS30" s="25"/>
      <c r="IT30" s="25"/>
      <c r="IU30" s="25"/>
    </row>
    <row r="31" spans="1:255" s="22" customFormat="1" ht="13.5" customHeight="1" x14ac:dyDescent="0.2">
      <c r="A31" s="23" t="s">
        <v>48</v>
      </c>
      <c r="B31" s="23">
        <v>159</v>
      </c>
      <c r="C31" s="107">
        <v>31</v>
      </c>
      <c r="D31" s="23" t="s">
        <v>135</v>
      </c>
      <c r="E31" s="23">
        <v>0</v>
      </c>
      <c r="F31" s="23" t="s">
        <v>135</v>
      </c>
      <c r="G31" s="30">
        <v>190</v>
      </c>
      <c r="H31" s="32" t="s">
        <v>48</v>
      </c>
      <c r="I31" s="25"/>
      <c r="J31" s="156"/>
      <c r="K31" s="25"/>
    </row>
    <row r="32" spans="1:255" ht="13.5" customHeight="1" x14ac:dyDescent="0.2">
      <c r="A32" s="23" t="s">
        <v>69</v>
      </c>
      <c r="B32" s="23">
        <v>370</v>
      </c>
      <c r="C32" s="107">
        <v>54</v>
      </c>
      <c r="D32" s="23" t="s">
        <v>135</v>
      </c>
      <c r="E32" s="23">
        <v>0</v>
      </c>
      <c r="F32" s="23" t="s">
        <v>135</v>
      </c>
      <c r="G32" s="30">
        <v>424</v>
      </c>
      <c r="H32" s="32" t="s">
        <v>69</v>
      </c>
      <c r="I32" s="25"/>
      <c r="J32" s="156"/>
      <c r="K32" s="25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  <c r="IL32" s="24"/>
      <c r="IM32" s="24"/>
      <c r="IN32" s="24"/>
      <c r="IO32" s="24"/>
      <c r="IP32" s="24"/>
      <c r="IQ32" s="24"/>
      <c r="IR32" s="24"/>
      <c r="IS32" s="24"/>
      <c r="IT32" s="24"/>
      <c r="IU32" s="24"/>
    </row>
    <row r="33" spans="1:255" ht="13.5" customHeight="1" x14ac:dyDescent="0.2">
      <c r="A33" s="23" t="s">
        <v>70</v>
      </c>
      <c r="B33" s="23">
        <v>55</v>
      </c>
      <c r="C33" s="23">
        <v>37</v>
      </c>
      <c r="D33" s="23" t="s">
        <v>135</v>
      </c>
      <c r="E33" s="23">
        <v>0</v>
      </c>
      <c r="F33" s="23" t="s">
        <v>135</v>
      </c>
      <c r="G33" s="30">
        <v>92</v>
      </c>
      <c r="H33" s="32" t="s">
        <v>70</v>
      </c>
      <c r="I33" s="25"/>
      <c r="J33" s="156"/>
      <c r="K33" s="25"/>
    </row>
    <row r="34" spans="1:255" ht="13.5" customHeight="1" x14ac:dyDescent="0.2">
      <c r="A34" s="23" t="s">
        <v>71</v>
      </c>
      <c r="B34" s="23">
        <v>180</v>
      </c>
      <c r="C34" s="23">
        <v>30</v>
      </c>
      <c r="D34" s="23" t="s">
        <v>135</v>
      </c>
      <c r="E34" s="23">
        <v>0</v>
      </c>
      <c r="F34" s="23" t="s">
        <v>135</v>
      </c>
      <c r="G34" s="30">
        <v>220</v>
      </c>
      <c r="H34" s="32" t="s">
        <v>72</v>
      </c>
      <c r="I34" s="25"/>
      <c r="J34" s="156"/>
      <c r="K34" s="25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  <c r="IL34" s="24"/>
      <c r="IM34" s="24"/>
      <c r="IN34" s="24"/>
      <c r="IO34" s="24"/>
      <c r="IP34" s="24"/>
      <c r="IQ34" s="24"/>
      <c r="IR34" s="24"/>
      <c r="IS34" s="24"/>
      <c r="IT34" s="24"/>
      <c r="IU34" s="24"/>
    </row>
    <row r="35" spans="1:255" ht="13.5" customHeight="1" x14ac:dyDescent="0.2">
      <c r="A35" s="23" t="s">
        <v>73</v>
      </c>
      <c r="B35" s="23">
        <v>498</v>
      </c>
      <c r="C35" s="23">
        <v>28</v>
      </c>
      <c r="D35" s="23" t="s">
        <v>135</v>
      </c>
      <c r="E35" s="23">
        <v>0</v>
      </c>
      <c r="F35" s="23" t="s">
        <v>135</v>
      </c>
      <c r="G35" s="30">
        <v>526</v>
      </c>
      <c r="H35" s="32" t="s">
        <v>74</v>
      </c>
      <c r="I35" s="25"/>
      <c r="J35" s="156"/>
      <c r="K35" s="25"/>
    </row>
    <row r="36" spans="1:255" ht="13.5" customHeight="1" x14ac:dyDescent="0.2">
      <c r="A36" s="23" t="s">
        <v>122</v>
      </c>
      <c r="B36" s="23">
        <v>217</v>
      </c>
      <c r="C36" s="23">
        <v>109</v>
      </c>
      <c r="D36" s="23" t="s">
        <v>135</v>
      </c>
      <c r="E36" s="23">
        <v>0</v>
      </c>
      <c r="F36" s="23" t="s">
        <v>135</v>
      </c>
      <c r="G36" s="30">
        <v>341</v>
      </c>
      <c r="H36" s="32" t="s">
        <v>125</v>
      </c>
      <c r="I36" s="25"/>
      <c r="J36" s="156"/>
      <c r="K36" s="25"/>
    </row>
    <row r="37" spans="1:255" ht="13.5" customHeight="1" x14ac:dyDescent="0.2">
      <c r="A37" s="23" t="s">
        <v>123</v>
      </c>
      <c r="B37" s="23">
        <v>197</v>
      </c>
      <c r="C37" s="23">
        <v>23</v>
      </c>
      <c r="D37" s="23" t="s">
        <v>135</v>
      </c>
      <c r="E37" s="23">
        <v>0</v>
      </c>
      <c r="F37" s="23" t="s">
        <v>135</v>
      </c>
      <c r="G37" s="30">
        <v>451</v>
      </c>
      <c r="H37" s="32" t="s">
        <v>126</v>
      </c>
      <c r="I37" s="25"/>
      <c r="J37" s="156"/>
      <c r="K37" s="25"/>
    </row>
    <row r="38" spans="1:255" ht="13.5" customHeight="1" x14ac:dyDescent="0.2">
      <c r="A38" s="23" t="s">
        <v>49</v>
      </c>
      <c r="B38" s="111">
        <v>2238</v>
      </c>
      <c r="C38" s="111">
        <v>811</v>
      </c>
      <c r="D38" s="155" t="s">
        <v>135</v>
      </c>
      <c r="E38" s="155">
        <v>0</v>
      </c>
      <c r="F38" s="155" t="s">
        <v>135</v>
      </c>
      <c r="G38" s="155">
        <v>3236</v>
      </c>
      <c r="H38" s="32" t="s">
        <v>50</v>
      </c>
      <c r="I38" s="25"/>
      <c r="J38" s="156"/>
      <c r="K38" s="25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24"/>
      <c r="IS38" s="24"/>
      <c r="IT38" s="24"/>
      <c r="IU38" s="24"/>
    </row>
    <row r="39" spans="1:255" ht="13.5" customHeight="1" x14ac:dyDescent="0.2">
      <c r="A39" s="129" t="s">
        <v>51</v>
      </c>
      <c r="B39" s="129">
        <v>67001</v>
      </c>
      <c r="C39" s="129">
        <v>20579</v>
      </c>
      <c r="D39" s="129" t="s">
        <v>135</v>
      </c>
      <c r="E39" s="129">
        <v>0</v>
      </c>
      <c r="F39" s="129" t="s">
        <v>135</v>
      </c>
      <c r="G39" s="130">
        <v>116639</v>
      </c>
      <c r="H39" s="131" t="s">
        <v>52</v>
      </c>
      <c r="I39" s="25"/>
      <c r="J39" s="156"/>
      <c r="K39" s="25"/>
    </row>
    <row r="40" spans="1:255" ht="13.5" customHeight="1" x14ac:dyDescent="0.2">
      <c r="A40" s="132" t="s">
        <v>53</v>
      </c>
      <c r="B40" s="131">
        <v>116895</v>
      </c>
      <c r="C40" s="131">
        <v>35394</v>
      </c>
      <c r="D40" s="131" t="s">
        <v>135</v>
      </c>
      <c r="E40" s="131">
        <v>0</v>
      </c>
      <c r="F40" s="131" t="s">
        <v>135</v>
      </c>
      <c r="G40" s="131">
        <v>259907</v>
      </c>
      <c r="H40" s="131" t="s">
        <v>54</v>
      </c>
      <c r="I40" s="25"/>
      <c r="J40" s="156"/>
      <c r="K40" s="25"/>
    </row>
    <row r="41" spans="1:255" ht="13.5" customHeight="1" x14ac:dyDescent="0.2">
      <c r="A41" s="26" t="s">
        <v>127</v>
      </c>
      <c r="D41" s="27"/>
      <c r="H41" s="33" t="s">
        <v>98</v>
      </c>
      <c r="I41" s="24"/>
      <c r="J41" s="156"/>
      <c r="K41" s="24"/>
    </row>
    <row r="42" spans="1:255" ht="13.5" customHeight="1" x14ac:dyDescent="0.2">
      <c r="A42" s="26"/>
      <c r="D42" s="27"/>
      <c r="H42" s="27" t="s">
        <v>99</v>
      </c>
      <c r="I42" s="24"/>
      <c r="J42" s="156"/>
      <c r="K42" s="24"/>
    </row>
    <row r="43" spans="1:255" x14ac:dyDescent="0.2">
      <c r="B43" s="36"/>
      <c r="C43" s="36"/>
      <c r="D43" s="36"/>
      <c r="E43" s="36"/>
      <c r="F43" s="36"/>
      <c r="I43" s="24"/>
      <c r="J43" s="24"/>
      <c r="K43" s="24"/>
    </row>
    <row r="44" spans="1:255" s="24" customFormat="1" x14ac:dyDescent="0.2">
      <c r="A44"/>
      <c r="B44" s="40"/>
      <c r="C44" s="40"/>
      <c r="D44" s="40"/>
      <c r="E44" s="40"/>
      <c r="F44" s="40"/>
      <c r="G44" s="40"/>
      <c r="H44" s="41"/>
    </row>
    <row r="45" spans="1:255" s="24" customFormat="1" x14ac:dyDescent="0.2">
      <c r="A45"/>
      <c r="B45" s="40"/>
      <c r="C45" s="40"/>
      <c r="D45" s="40"/>
      <c r="E45" s="40"/>
      <c r="F45" s="40"/>
      <c r="G45" s="40"/>
      <c r="H45" s="41"/>
    </row>
    <row r="46" spans="1:255" s="24" customFormat="1" x14ac:dyDescent="0.2">
      <c r="A46"/>
      <c r="B46" s="36"/>
      <c r="C46" s="36"/>
      <c r="D46" s="36"/>
      <c r="E46" s="36"/>
      <c r="F46" s="36"/>
      <c r="G46" s="36"/>
      <c r="H46" s="41"/>
    </row>
    <row r="47" spans="1:255" s="24" customFormat="1" x14ac:dyDescent="0.2">
      <c r="A47"/>
      <c r="B47" s="40"/>
      <c r="C47" s="40"/>
      <c r="D47" s="40"/>
      <c r="E47" s="40"/>
      <c r="F47" s="40"/>
      <c r="G47" s="40"/>
      <c r="H47" s="41"/>
    </row>
    <row r="48" spans="1:255" s="24" customFormat="1" x14ac:dyDescent="0.2">
      <c r="A48"/>
      <c r="B48" s="40"/>
      <c r="C48" s="40"/>
      <c r="D48" s="40"/>
      <c r="E48" s="40"/>
      <c r="F48" s="40"/>
      <c r="G48" s="40"/>
      <c r="H48" s="41"/>
    </row>
    <row r="49" spans="1:8" s="24" customFormat="1" x14ac:dyDescent="0.2">
      <c r="A49"/>
      <c r="B49" s="40"/>
      <c r="C49" s="40"/>
      <c r="D49" s="40"/>
      <c r="E49" s="40"/>
      <c r="F49" s="40"/>
      <c r="G49" s="40"/>
      <c r="H49" s="41"/>
    </row>
    <row r="50" spans="1:8" s="24" customFormat="1" x14ac:dyDescent="0.2">
      <c r="A50"/>
      <c r="B50" s="42"/>
      <c r="C50" s="42"/>
      <c r="D50" s="42"/>
      <c r="E50" s="42"/>
      <c r="F50" s="42"/>
      <c r="G50" s="42"/>
      <c r="H50" s="41"/>
    </row>
    <row r="51" spans="1:8" s="24" customFormat="1" x14ac:dyDescent="0.2">
      <c r="B51" s="36"/>
      <c r="C51" s="36"/>
      <c r="D51" s="36"/>
      <c r="E51" s="36"/>
      <c r="F51" s="36"/>
      <c r="G51" s="36"/>
      <c r="H51" s="37"/>
    </row>
    <row r="52" spans="1:8" s="24" customFormat="1" x14ac:dyDescent="0.2">
      <c r="B52" s="36"/>
      <c r="C52" s="36"/>
      <c r="D52" s="36"/>
      <c r="E52" s="36"/>
      <c r="F52" s="36"/>
      <c r="G52" s="36"/>
    </row>
    <row r="53" spans="1:8" s="24" customFormat="1" ht="18" x14ac:dyDescent="0.25">
      <c r="A53" s="38"/>
      <c r="B53" s="39"/>
      <c r="C53" s="39"/>
      <c r="D53" s="39"/>
      <c r="E53" s="39"/>
      <c r="F53" s="39"/>
      <c r="G53" s="39"/>
      <c r="H53" s="38"/>
    </row>
    <row r="54" spans="1:8" s="24" customFormat="1" x14ac:dyDescent="0.2">
      <c r="B54" s="22"/>
      <c r="C54" s="22"/>
      <c r="D54" s="22"/>
      <c r="E54" s="22"/>
      <c r="F54" s="22"/>
      <c r="G54" s="22"/>
    </row>
    <row r="55" spans="1:8" s="24" customFormat="1" x14ac:dyDescent="0.2">
      <c r="B55" s="22"/>
      <c r="C55" s="22"/>
      <c r="D55" s="22"/>
      <c r="E55" s="22"/>
      <c r="F55" s="22"/>
      <c r="G55" s="22"/>
    </row>
    <row r="56" spans="1:8" s="24" customFormat="1" x14ac:dyDescent="0.2">
      <c r="B56" s="25"/>
      <c r="C56" s="25"/>
      <c r="D56" s="25"/>
      <c r="E56" s="25"/>
      <c r="F56" s="25"/>
      <c r="G56" s="25"/>
    </row>
    <row r="57" spans="1:8" s="24" customFormat="1" x14ac:dyDescent="0.2"/>
    <row r="58" spans="1:8" s="24" customFormat="1" x14ac:dyDescent="0.2"/>
    <row r="59" spans="1:8" s="24" customFormat="1" x14ac:dyDescent="0.2"/>
    <row r="60" spans="1:8" s="24" customFormat="1" x14ac:dyDescent="0.2"/>
    <row r="61" spans="1:8" s="24" customFormat="1" x14ac:dyDescent="0.2"/>
    <row r="62" spans="1:8" s="24" customFormat="1" x14ac:dyDescent="0.2"/>
    <row r="63" spans="1:8" s="24" customFormat="1" x14ac:dyDescent="0.2"/>
    <row r="64" spans="1:8" s="24" customFormat="1" x14ac:dyDescent="0.2"/>
    <row r="65" s="24" customFormat="1" x14ac:dyDescent="0.2"/>
    <row r="66" s="24" customFormat="1" x14ac:dyDescent="0.2"/>
    <row r="67" s="24" customFormat="1" x14ac:dyDescent="0.2"/>
    <row r="68" s="24" customFormat="1" x14ac:dyDescent="0.2"/>
    <row r="69" s="24" customFormat="1" x14ac:dyDescent="0.2"/>
    <row r="70" s="24" customFormat="1" x14ac:dyDescent="0.2"/>
    <row r="71" s="24" customFormat="1" x14ac:dyDescent="0.2"/>
    <row r="72" s="24" customFormat="1" x14ac:dyDescent="0.2"/>
    <row r="73" s="24" customFormat="1" x14ac:dyDescent="0.2"/>
    <row r="74" s="24" customFormat="1" x14ac:dyDescent="0.2"/>
    <row r="75" s="24" customFormat="1" x14ac:dyDescent="0.2"/>
    <row r="76" s="24" customFormat="1" x14ac:dyDescent="0.2"/>
    <row r="77" s="24" customFormat="1" x14ac:dyDescent="0.2"/>
    <row r="78" s="24" customFormat="1" x14ac:dyDescent="0.2"/>
    <row r="79" s="24" customFormat="1" x14ac:dyDescent="0.2"/>
    <row r="80" s="24" customFormat="1" x14ac:dyDescent="0.2"/>
    <row r="81" s="24" customFormat="1" x14ac:dyDescent="0.2"/>
    <row r="82" s="24" customFormat="1" x14ac:dyDescent="0.2"/>
    <row r="83" s="24" customFormat="1" x14ac:dyDescent="0.2"/>
    <row r="84" s="24" customFormat="1" x14ac:dyDescent="0.2"/>
    <row r="85" s="24" customFormat="1" x14ac:dyDescent="0.2"/>
    <row r="86" s="24" customFormat="1" x14ac:dyDescent="0.2"/>
    <row r="87" s="24" customFormat="1" x14ac:dyDescent="0.2"/>
    <row r="88" s="24" customFormat="1" x14ac:dyDescent="0.2"/>
    <row r="89" s="24" customFormat="1" x14ac:dyDescent="0.2"/>
    <row r="90" s="24" customFormat="1" x14ac:dyDescent="0.2"/>
    <row r="91" s="24" customFormat="1" x14ac:dyDescent="0.2"/>
    <row r="92" s="24" customFormat="1" x14ac:dyDescent="0.2"/>
    <row r="93" s="24" customFormat="1" x14ac:dyDescent="0.2"/>
    <row r="94" s="24" customFormat="1" x14ac:dyDescent="0.2"/>
    <row r="95" s="24" customFormat="1" x14ac:dyDescent="0.2"/>
    <row r="96" s="24" customFormat="1" x14ac:dyDescent="0.2"/>
    <row r="97" s="24" customFormat="1" x14ac:dyDescent="0.2"/>
    <row r="98" s="24" customFormat="1" x14ac:dyDescent="0.2"/>
    <row r="99" s="24" customFormat="1" x14ac:dyDescent="0.2"/>
    <row r="100" s="24" customFormat="1" x14ac:dyDescent="0.2"/>
    <row r="101" s="24" customFormat="1" x14ac:dyDescent="0.2"/>
    <row r="102" s="24" customFormat="1" x14ac:dyDescent="0.2"/>
    <row r="103" s="24" customFormat="1" x14ac:dyDescent="0.2"/>
    <row r="104" s="24" customFormat="1" x14ac:dyDescent="0.2"/>
    <row r="105" s="24" customFormat="1" x14ac:dyDescent="0.2"/>
    <row r="106" s="24" customFormat="1" x14ac:dyDescent="0.2"/>
    <row r="107" s="24" customFormat="1" x14ac:dyDescent="0.2"/>
    <row r="108" s="24" customFormat="1" x14ac:dyDescent="0.2"/>
    <row r="109" s="24" customFormat="1" x14ac:dyDescent="0.2"/>
    <row r="110" s="24" customFormat="1" x14ac:dyDescent="0.2"/>
    <row r="111" s="24" customFormat="1" x14ac:dyDescent="0.2"/>
    <row r="112" s="24" customFormat="1" x14ac:dyDescent="0.2"/>
    <row r="113" s="24" customFormat="1" x14ac:dyDescent="0.2"/>
    <row r="114" s="24" customFormat="1" x14ac:dyDescent="0.2"/>
    <row r="115" s="24" customFormat="1" x14ac:dyDescent="0.2"/>
    <row r="116" s="24" customFormat="1" x14ac:dyDescent="0.2"/>
    <row r="117" s="24" customFormat="1" x14ac:dyDescent="0.2"/>
    <row r="118" s="24" customFormat="1" x14ac:dyDescent="0.2"/>
    <row r="119" s="24" customFormat="1" x14ac:dyDescent="0.2"/>
    <row r="120" s="24" customFormat="1" x14ac:dyDescent="0.2"/>
    <row r="121" s="24" customFormat="1" x14ac:dyDescent="0.2"/>
    <row r="122" s="24" customFormat="1" x14ac:dyDescent="0.2"/>
    <row r="123" s="24" customFormat="1" x14ac:dyDescent="0.2"/>
    <row r="124" s="24" customFormat="1" x14ac:dyDescent="0.2"/>
    <row r="125" s="24" customFormat="1" x14ac:dyDescent="0.2"/>
    <row r="126" s="24" customFormat="1" x14ac:dyDescent="0.2"/>
    <row r="127" s="24" customFormat="1" x14ac:dyDescent="0.2"/>
    <row r="128" s="24" customFormat="1" x14ac:dyDescent="0.2"/>
    <row r="129" s="24" customFormat="1" x14ac:dyDescent="0.2"/>
    <row r="130" s="24" customFormat="1" x14ac:dyDescent="0.2"/>
    <row r="131" s="24" customFormat="1" x14ac:dyDescent="0.2"/>
    <row r="132" s="24" customFormat="1" x14ac:dyDescent="0.2"/>
    <row r="133" s="24" customFormat="1" x14ac:dyDescent="0.2"/>
    <row r="134" s="24" customFormat="1" x14ac:dyDescent="0.2"/>
    <row r="135" s="24" customFormat="1" x14ac:dyDescent="0.2"/>
    <row r="136" s="24" customFormat="1" x14ac:dyDescent="0.2"/>
    <row r="137" s="24" customFormat="1" x14ac:dyDescent="0.2"/>
    <row r="138" s="24" customFormat="1" x14ac:dyDescent="0.2"/>
    <row r="139" s="24" customFormat="1" x14ac:dyDescent="0.2"/>
    <row r="140" s="24" customFormat="1" x14ac:dyDescent="0.2"/>
    <row r="141" s="24" customFormat="1" x14ac:dyDescent="0.2"/>
    <row r="142" s="24" customFormat="1" x14ac:dyDescent="0.2"/>
    <row r="143" s="24" customFormat="1" x14ac:dyDescent="0.2"/>
    <row r="144" s="24" customFormat="1" x14ac:dyDescent="0.2"/>
    <row r="145" s="24" customFormat="1" x14ac:dyDescent="0.2"/>
    <row r="146" s="24" customFormat="1" x14ac:dyDescent="0.2"/>
    <row r="147" s="24" customFormat="1" x14ac:dyDescent="0.2"/>
    <row r="148" s="24" customFormat="1" x14ac:dyDescent="0.2"/>
    <row r="149" s="24" customFormat="1" x14ac:dyDescent="0.2"/>
    <row r="150" s="24" customFormat="1" x14ac:dyDescent="0.2"/>
    <row r="151" s="24" customFormat="1" x14ac:dyDescent="0.2"/>
    <row r="152" s="24" customFormat="1" x14ac:dyDescent="0.2"/>
    <row r="153" s="24" customFormat="1" x14ac:dyDescent="0.2"/>
    <row r="154" s="24" customFormat="1" x14ac:dyDescent="0.2"/>
    <row r="155" s="24" customFormat="1" x14ac:dyDescent="0.2"/>
    <row r="156" s="24" customFormat="1" x14ac:dyDescent="0.2"/>
    <row r="157" s="24" customFormat="1" x14ac:dyDescent="0.2"/>
    <row r="158" s="24" customFormat="1" x14ac:dyDescent="0.2"/>
    <row r="159" s="24" customFormat="1" x14ac:dyDescent="0.2"/>
    <row r="160" s="24" customFormat="1" x14ac:dyDescent="0.2"/>
    <row r="161" s="24" customFormat="1" x14ac:dyDescent="0.2"/>
    <row r="162" s="24" customFormat="1" x14ac:dyDescent="0.2"/>
    <row r="163" s="24" customFormat="1" x14ac:dyDescent="0.2"/>
    <row r="164" s="24" customFormat="1" x14ac:dyDescent="0.2"/>
    <row r="165" s="24" customFormat="1" x14ac:dyDescent="0.2"/>
    <row r="166" s="24" customFormat="1" x14ac:dyDescent="0.2"/>
    <row r="167" s="24" customFormat="1" x14ac:dyDescent="0.2"/>
    <row r="168" s="24" customFormat="1" x14ac:dyDescent="0.2"/>
    <row r="169" s="24" customFormat="1" x14ac:dyDescent="0.2"/>
    <row r="170" s="24" customFormat="1" x14ac:dyDescent="0.2"/>
    <row r="171" s="24" customFormat="1" x14ac:dyDescent="0.2"/>
    <row r="172" s="24" customFormat="1" x14ac:dyDescent="0.2"/>
    <row r="173" s="24" customFormat="1" x14ac:dyDescent="0.2"/>
    <row r="174" s="24" customFormat="1" x14ac:dyDescent="0.2"/>
    <row r="175" s="24" customFormat="1" x14ac:dyDescent="0.2"/>
    <row r="176" s="24" customFormat="1" x14ac:dyDescent="0.2"/>
    <row r="177" s="24" customFormat="1" x14ac:dyDescent="0.2"/>
    <row r="178" s="24" customFormat="1" x14ac:dyDescent="0.2"/>
    <row r="179" s="24" customFormat="1" x14ac:dyDescent="0.2"/>
    <row r="180" s="24" customFormat="1" x14ac:dyDescent="0.2"/>
    <row r="181" s="24" customFormat="1" x14ac:dyDescent="0.2"/>
    <row r="182" s="24" customFormat="1" x14ac:dyDescent="0.2"/>
    <row r="183" s="24" customFormat="1" x14ac:dyDescent="0.2"/>
    <row r="184" s="24" customFormat="1" x14ac:dyDescent="0.2"/>
    <row r="185" s="24" customFormat="1" x14ac:dyDescent="0.2"/>
    <row r="186" s="24" customFormat="1" x14ac:dyDescent="0.2"/>
    <row r="187" s="24" customFormat="1" x14ac:dyDescent="0.2"/>
    <row r="188" s="24" customFormat="1" x14ac:dyDescent="0.2"/>
    <row r="189" s="24" customFormat="1" x14ac:dyDescent="0.2"/>
    <row r="190" s="24" customFormat="1" x14ac:dyDescent="0.2"/>
    <row r="191" s="24" customFormat="1" x14ac:dyDescent="0.2"/>
    <row r="192" s="24" customFormat="1" x14ac:dyDescent="0.2"/>
    <row r="193" s="24" customFormat="1" x14ac:dyDescent="0.2"/>
    <row r="194" s="24" customFormat="1" x14ac:dyDescent="0.2"/>
    <row r="195" s="24" customFormat="1" x14ac:dyDescent="0.2"/>
    <row r="196" s="24" customFormat="1" x14ac:dyDescent="0.2"/>
    <row r="197" s="24" customFormat="1" x14ac:dyDescent="0.2"/>
    <row r="198" s="24" customFormat="1" x14ac:dyDescent="0.2"/>
    <row r="199" s="24" customFormat="1" x14ac:dyDescent="0.2"/>
    <row r="200" s="24" customFormat="1" x14ac:dyDescent="0.2"/>
    <row r="201" s="24" customFormat="1" x14ac:dyDescent="0.2"/>
    <row r="202" s="24" customFormat="1" x14ac:dyDescent="0.2"/>
    <row r="203" s="24" customFormat="1" x14ac:dyDescent="0.2"/>
    <row r="204" s="24" customFormat="1" x14ac:dyDescent="0.2"/>
    <row r="205" s="24" customFormat="1" x14ac:dyDescent="0.2"/>
    <row r="206" s="24" customFormat="1" x14ac:dyDescent="0.2"/>
    <row r="207" s="24" customFormat="1" x14ac:dyDescent="0.2"/>
    <row r="208" s="24" customFormat="1" x14ac:dyDescent="0.2"/>
    <row r="209" s="24" customFormat="1" x14ac:dyDescent="0.2"/>
    <row r="210" s="24" customFormat="1" x14ac:dyDescent="0.2"/>
    <row r="211" s="24" customFormat="1" x14ac:dyDescent="0.2"/>
    <row r="212" s="24" customFormat="1" x14ac:dyDescent="0.2"/>
    <row r="213" s="24" customFormat="1" x14ac:dyDescent="0.2"/>
    <row r="214" s="24" customFormat="1" x14ac:dyDescent="0.2"/>
    <row r="215" s="24" customFormat="1" x14ac:dyDescent="0.2"/>
    <row r="216" s="24" customFormat="1" x14ac:dyDescent="0.2"/>
    <row r="217" s="24" customFormat="1" x14ac:dyDescent="0.2"/>
    <row r="218" s="24" customFormat="1" x14ac:dyDescent="0.2"/>
    <row r="219" s="24" customFormat="1" x14ac:dyDescent="0.2"/>
    <row r="220" s="24" customFormat="1" x14ac:dyDescent="0.2"/>
    <row r="221" s="24" customFormat="1" x14ac:dyDescent="0.2"/>
    <row r="222" s="24" customFormat="1" x14ac:dyDescent="0.2"/>
    <row r="223" s="24" customFormat="1" x14ac:dyDescent="0.2"/>
    <row r="224" s="24" customFormat="1" x14ac:dyDescent="0.2"/>
    <row r="225" s="24" customFormat="1" x14ac:dyDescent="0.2"/>
    <row r="226" s="24" customFormat="1" x14ac:dyDescent="0.2"/>
    <row r="227" s="24" customFormat="1" x14ac:dyDescent="0.2"/>
    <row r="228" s="24" customFormat="1" x14ac:dyDescent="0.2"/>
    <row r="229" s="24" customFormat="1" x14ac:dyDescent="0.2"/>
    <row r="230" s="24" customFormat="1" x14ac:dyDescent="0.2"/>
    <row r="231" s="24" customFormat="1" x14ac:dyDescent="0.2"/>
    <row r="232" s="24" customFormat="1" x14ac:dyDescent="0.2"/>
    <row r="233" s="24" customFormat="1" x14ac:dyDescent="0.2"/>
    <row r="234" s="24" customFormat="1" x14ac:dyDescent="0.2"/>
    <row r="235" s="24" customFormat="1" x14ac:dyDescent="0.2"/>
    <row r="236" s="24" customFormat="1" x14ac:dyDescent="0.2"/>
    <row r="237" s="24" customFormat="1" x14ac:dyDescent="0.2"/>
    <row r="238" s="24" customFormat="1" x14ac:dyDescent="0.2"/>
    <row r="239" s="24" customFormat="1" x14ac:dyDescent="0.2"/>
    <row r="240" s="24" customFormat="1" x14ac:dyDescent="0.2"/>
    <row r="241" s="24" customFormat="1" x14ac:dyDescent="0.2"/>
    <row r="242" s="24" customFormat="1" x14ac:dyDescent="0.2"/>
    <row r="243" s="24" customFormat="1" x14ac:dyDescent="0.2"/>
    <row r="244" s="24" customFormat="1" x14ac:dyDescent="0.2"/>
    <row r="245" s="24" customFormat="1" x14ac:dyDescent="0.2"/>
    <row r="246" s="24" customFormat="1" x14ac:dyDescent="0.2"/>
    <row r="247" s="24" customFormat="1" x14ac:dyDescent="0.2"/>
    <row r="248" s="24" customFormat="1" x14ac:dyDescent="0.2"/>
    <row r="249" s="24" customFormat="1" x14ac:dyDescent="0.2"/>
    <row r="250" s="24" customFormat="1" x14ac:dyDescent="0.2"/>
    <row r="251" s="24" customFormat="1" x14ac:dyDescent="0.2"/>
    <row r="252" s="24" customFormat="1" x14ac:dyDescent="0.2"/>
    <row r="253" s="24" customFormat="1" x14ac:dyDescent="0.2"/>
    <row r="254" s="24" customFormat="1" x14ac:dyDescent="0.2"/>
    <row r="255" s="24" customFormat="1" x14ac:dyDescent="0.2"/>
    <row r="256" s="24" customFormat="1" x14ac:dyDescent="0.2"/>
    <row r="257" s="24" customFormat="1" x14ac:dyDescent="0.2"/>
    <row r="258" s="24" customFormat="1" x14ac:dyDescent="0.2"/>
    <row r="259" s="24" customFormat="1" x14ac:dyDescent="0.2"/>
    <row r="260" s="24" customFormat="1" x14ac:dyDescent="0.2"/>
    <row r="261" s="24" customFormat="1" x14ac:dyDescent="0.2"/>
    <row r="262" s="24" customFormat="1" x14ac:dyDescent="0.2"/>
    <row r="263" s="24" customFormat="1" x14ac:dyDescent="0.2"/>
    <row r="264" s="24" customFormat="1" x14ac:dyDescent="0.2"/>
    <row r="265" s="24" customFormat="1" x14ac:dyDescent="0.2"/>
    <row r="266" s="24" customFormat="1" x14ac:dyDescent="0.2"/>
    <row r="267" s="24" customFormat="1" x14ac:dyDescent="0.2"/>
    <row r="268" s="24" customFormat="1" x14ac:dyDescent="0.2"/>
    <row r="269" s="24" customFormat="1" x14ac:dyDescent="0.2"/>
    <row r="270" s="24" customFormat="1" x14ac:dyDescent="0.2"/>
    <row r="271" s="24" customFormat="1" x14ac:dyDescent="0.2"/>
    <row r="272" s="24" customFormat="1" x14ac:dyDescent="0.2"/>
    <row r="273" s="24" customFormat="1" x14ac:dyDescent="0.2"/>
    <row r="274" s="24" customFormat="1" x14ac:dyDescent="0.2"/>
    <row r="275" s="24" customFormat="1" x14ac:dyDescent="0.2"/>
    <row r="276" s="24" customFormat="1" x14ac:dyDescent="0.2"/>
    <row r="277" s="24" customFormat="1" x14ac:dyDescent="0.2"/>
    <row r="278" s="24" customFormat="1" x14ac:dyDescent="0.2"/>
    <row r="279" s="24" customFormat="1" x14ac:dyDescent="0.2"/>
    <row r="280" s="24" customFormat="1" x14ac:dyDescent="0.2"/>
    <row r="281" s="24" customFormat="1" x14ac:dyDescent="0.2"/>
    <row r="282" s="24" customFormat="1" x14ac:dyDescent="0.2"/>
    <row r="283" s="24" customFormat="1" x14ac:dyDescent="0.2"/>
    <row r="284" s="24" customFormat="1" x14ac:dyDescent="0.2"/>
    <row r="285" s="24" customFormat="1" x14ac:dyDescent="0.2"/>
    <row r="286" s="24" customFormat="1" x14ac:dyDescent="0.2"/>
    <row r="287" s="24" customFormat="1" x14ac:dyDescent="0.2"/>
    <row r="288" s="24" customFormat="1" x14ac:dyDescent="0.2"/>
    <row r="289" s="24" customFormat="1" x14ac:dyDescent="0.2"/>
    <row r="290" s="24" customFormat="1" x14ac:dyDescent="0.2"/>
    <row r="291" s="24" customFormat="1" x14ac:dyDescent="0.2"/>
    <row r="292" s="24" customFormat="1" x14ac:dyDescent="0.2"/>
    <row r="293" s="24" customFormat="1" x14ac:dyDescent="0.2"/>
    <row r="294" s="24" customFormat="1" x14ac:dyDescent="0.2"/>
    <row r="295" s="24" customFormat="1" x14ac:dyDescent="0.2"/>
    <row r="296" s="24" customFormat="1" x14ac:dyDescent="0.2"/>
    <row r="297" s="24" customFormat="1" x14ac:dyDescent="0.2"/>
    <row r="298" s="24" customFormat="1" x14ac:dyDescent="0.2"/>
    <row r="299" s="24" customFormat="1" x14ac:dyDescent="0.2"/>
    <row r="300" s="24" customFormat="1" x14ac:dyDescent="0.2"/>
    <row r="301" s="24" customFormat="1" x14ac:dyDescent="0.2"/>
    <row r="302" s="24" customFormat="1" x14ac:dyDescent="0.2"/>
    <row r="303" s="24" customFormat="1" x14ac:dyDescent="0.2"/>
    <row r="304" s="24" customFormat="1" x14ac:dyDescent="0.2"/>
    <row r="305" s="24" customFormat="1" x14ac:dyDescent="0.2"/>
  </sheetData>
  <phoneticPr fontId="0" type="noConversion"/>
  <conditionalFormatting sqref="B53:G53">
    <cfRule type="cellIs" dxfId="59" priority="1" stopIfTrue="1" operator="notEqual">
      <formula>0</formula>
    </cfRule>
  </conditionalFormatting>
  <conditionalFormatting sqref="K7:K40 I7:I40">
    <cfRule type="cellIs" dxfId="58" priority="2" stopIfTrue="1" operator="notEqual">
      <formula>0</formula>
    </cfRule>
  </conditionalFormatting>
  <conditionalFormatting sqref="J1 L1">
    <cfRule type="cellIs" dxfId="57" priority="3" stopIfTrue="1" operator="equal">
      <formula>TRUE</formula>
    </cfRule>
    <cfRule type="cellIs" dxfId="56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5" enableFormatConditionsCalculation="0">
    <tabColor indexed="53"/>
  </sheetPr>
  <dimension ref="A1:IU305"/>
  <sheetViews>
    <sheetView zoomScale="70" zoomScaleNormal="70" zoomScaleSheetLayoutView="70" workbookViewId="0">
      <selection activeCell="T38" sqref="T38"/>
    </sheetView>
  </sheetViews>
  <sheetFormatPr defaultRowHeight="12.75" x14ac:dyDescent="0.2"/>
  <cols>
    <col min="1" max="1" width="25.7109375" style="6" customWidth="1"/>
    <col min="2" max="7" width="15.7109375" style="6" customWidth="1"/>
    <col min="8" max="8" width="25.7109375" style="6" customWidth="1"/>
    <col min="9" max="9" width="8.85546875" style="6" customWidth="1"/>
    <col min="10" max="12" width="10.28515625" style="6" customWidth="1"/>
    <col min="13" max="13" width="47.7109375" style="6" bestFit="1" customWidth="1"/>
    <col min="14" max="16" width="8.85546875" style="6" customWidth="1"/>
    <col min="17" max="16384" width="9.140625" style="6"/>
  </cols>
  <sheetData>
    <row r="1" spans="1:14" s="28" customFormat="1" ht="18.75" customHeight="1" x14ac:dyDescent="0.35">
      <c r="A1" s="112" t="s">
        <v>133</v>
      </c>
      <c r="B1" s="113"/>
      <c r="C1" s="113"/>
      <c r="D1" s="113"/>
      <c r="E1" s="113"/>
      <c r="F1" s="115"/>
      <c r="G1" s="115"/>
      <c r="H1" s="116" t="s">
        <v>106</v>
      </c>
      <c r="J1" s="153"/>
      <c r="K1" s="154"/>
      <c r="L1" s="153"/>
      <c r="M1" s="154"/>
    </row>
    <row r="2" spans="1:14" s="28" customFormat="1" ht="18.75" customHeight="1" x14ac:dyDescent="0.35">
      <c r="A2" s="117" t="s">
        <v>134</v>
      </c>
      <c r="B2" s="118"/>
      <c r="C2" s="118"/>
      <c r="D2" s="118"/>
      <c r="E2" s="118"/>
      <c r="F2" s="119"/>
      <c r="G2" s="119"/>
      <c r="H2" s="120"/>
      <c r="J2" s="154"/>
      <c r="K2" s="154"/>
      <c r="L2" s="154"/>
      <c r="M2" s="154"/>
    </row>
    <row r="3" spans="1:14" ht="12.75" customHeight="1" x14ac:dyDescent="0.2">
      <c r="A3" s="1" t="s">
        <v>0</v>
      </c>
      <c r="B3" s="2" t="s">
        <v>1</v>
      </c>
      <c r="C3" s="2" t="s">
        <v>129</v>
      </c>
      <c r="D3" s="3" t="s">
        <v>2</v>
      </c>
      <c r="E3" s="4" t="s">
        <v>95</v>
      </c>
      <c r="F3" s="3" t="s">
        <v>3</v>
      </c>
      <c r="G3" s="5" t="s">
        <v>4</v>
      </c>
      <c r="H3" s="3" t="s">
        <v>5</v>
      </c>
      <c r="I3" s="24"/>
      <c r="J3" s="24"/>
      <c r="K3" s="24"/>
    </row>
    <row r="4" spans="1:14" ht="12.75" customHeight="1" x14ac:dyDescent="0.2">
      <c r="A4" s="7"/>
      <c r="B4" s="8"/>
      <c r="C4" s="8"/>
      <c r="D4" s="9"/>
      <c r="E4" s="10"/>
      <c r="F4" s="11" t="s">
        <v>6</v>
      </c>
      <c r="G4" s="12"/>
      <c r="H4" s="11"/>
      <c r="I4" s="24"/>
      <c r="J4" s="24"/>
      <c r="K4" s="24"/>
    </row>
    <row r="5" spans="1:14" ht="12.75" customHeight="1" x14ac:dyDescent="0.2">
      <c r="A5" s="13"/>
      <c r="B5" s="8" t="s">
        <v>1</v>
      </c>
      <c r="C5" s="146" t="s">
        <v>130</v>
      </c>
      <c r="D5" s="11" t="s">
        <v>7</v>
      </c>
      <c r="E5" s="10" t="s">
        <v>97</v>
      </c>
      <c r="F5" s="11" t="s">
        <v>61</v>
      </c>
      <c r="G5" s="12" t="s">
        <v>8</v>
      </c>
      <c r="H5" s="11" t="s">
        <v>9</v>
      </c>
      <c r="I5" s="24"/>
      <c r="J5" s="24"/>
      <c r="K5" s="24"/>
    </row>
    <row r="6" spans="1:14" ht="12.75" customHeight="1" x14ac:dyDescent="0.2">
      <c r="A6" s="14" t="s">
        <v>9</v>
      </c>
      <c r="B6" s="15"/>
      <c r="C6" s="147" t="s">
        <v>131</v>
      </c>
      <c r="D6" s="16"/>
      <c r="E6" s="17"/>
      <c r="F6" s="19" t="s">
        <v>10</v>
      </c>
      <c r="G6" s="20"/>
      <c r="H6" s="20"/>
      <c r="I6" s="24"/>
      <c r="J6" s="24"/>
      <c r="K6" s="24"/>
    </row>
    <row r="7" spans="1:14" s="22" customFormat="1" ht="13.5" customHeight="1" x14ac:dyDescent="0.2">
      <c r="A7" s="21" t="s">
        <v>11</v>
      </c>
      <c r="B7" s="21">
        <v>359687</v>
      </c>
      <c r="C7" s="21">
        <v>12685</v>
      </c>
      <c r="D7" s="21">
        <v>7399</v>
      </c>
      <c r="E7" s="21">
        <v>0</v>
      </c>
      <c r="F7" s="21">
        <v>172375</v>
      </c>
      <c r="G7" s="30">
        <v>552146</v>
      </c>
      <c r="H7" s="31" t="s">
        <v>12</v>
      </c>
      <c r="I7" s="25"/>
      <c r="J7" s="156"/>
      <c r="K7" s="25"/>
      <c r="M7" s="100"/>
      <c r="N7" s="100"/>
    </row>
    <row r="8" spans="1:14" s="22" customFormat="1" ht="13.5" customHeight="1" x14ac:dyDescent="0.2">
      <c r="A8" s="23" t="s">
        <v>15</v>
      </c>
      <c r="B8" s="23">
        <v>93306</v>
      </c>
      <c r="C8" s="23">
        <v>6200</v>
      </c>
      <c r="D8" s="23">
        <v>6047</v>
      </c>
      <c r="E8" s="23">
        <v>0</v>
      </c>
      <c r="F8" s="23">
        <v>6558</v>
      </c>
      <c r="G8" s="30">
        <v>112111</v>
      </c>
      <c r="H8" s="32" t="s">
        <v>16</v>
      </c>
      <c r="I8" s="25"/>
      <c r="J8" s="156"/>
      <c r="K8" s="25"/>
      <c r="M8" s="100"/>
      <c r="N8" s="100"/>
    </row>
    <row r="9" spans="1:14" s="22" customFormat="1" ht="13.5" customHeight="1" x14ac:dyDescent="0.2">
      <c r="A9" s="23" t="s">
        <v>17</v>
      </c>
      <c r="B9" s="23">
        <v>63084</v>
      </c>
      <c r="C9" s="23">
        <v>4326</v>
      </c>
      <c r="D9" s="23">
        <v>3744</v>
      </c>
      <c r="E9" s="23">
        <v>0</v>
      </c>
      <c r="F9" s="23">
        <v>1403</v>
      </c>
      <c r="G9" s="30">
        <v>72557</v>
      </c>
      <c r="H9" s="32" t="s">
        <v>18</v>
      </c>
      <c r="I9" s="25"/>
      <c r="J9" s="156"/>
      <c r="K9" s="25"/>
      <c r="M9" s="100"/>
      <c r="N9" s="100"/>
    </row>
    <row r="10" spans="1:14" s="22" customFormat="1" ht="13.5" customHeight="1" x14ac:dyDescent="0.2">
      <c r="A10" s="23" t="s">
        <v>13</v>
      </c>
      <c r="B10" s="23">
        <v>97645</v>
      </c>
      <c r="C10" s="23">
        <v>1819</v>
      </c>
      <c r="D10" s="23">
        <v>3920</v>
      </c>
      <c r="E10" s="23">
        <v>0</v>
      </c>
      <c r="F10" s="23">
        <v>601</v>
      </c>
      <c r="G10" s="30">
        <v>103985</v>
      </c>
      <c r="H10" s="32" t="s">
        <v>14</v>
      </c>
      <c r="I10" s="25"/>
      <c r="J10" s="156"/>
      <c r="K10" s="25"/>
      <c r="M10" s="100"/>
      <c r="N10" s="100"/>
    </row>
    <row r="11" spans="1:14" s="22" customFormat="1" ht="13.5" customHeight="1" x14ac:dyDescent="0.2">
      <c r="A11" s="23" t="s">
        <v>21</v>
      </c>
      <c r="B11" s="23">
        <v>79377</v>
      </c>
      <c r="C11" s="23">
        <v>1179</v>
      </c>
      <c r="D11" s="23">
        <v>1602</v>
      </c>
      <c r="E11" s="23">
        <v>0</v>
      </c>
      <c r="F11" s="23">
        <v>848</v>
      </c>
      <c r="G11" s="30">
        <v>83006</v>
      </c>
      <c r="H11" s="32" t="s">
        <v>22</v>
      </c>
      <c r="I11" s="25"/>
      <c r="J11" s="156"/>
      <c r="K11" s="25"/>
      <c r="M11" s="100"/>
      <c r="N11" s="100"/>
    </row>
    <row r="12" spans="1:14" s="22" customFormat="1" ht="13.5" customHeight="1" x14ac:dyDescent="0.2">
      <c r="A12" s="23" t="s">
        <v>32</v>
      </c>
      <c r="B12" s="23">
        <v>7713</v>
      </c>
      <c r="C12" s="23">
        <v>72</v>
      </c>
      <c r="D12" s="23">
        <v>28</v>
      </c>
      <c r="E12" s="23">
        <v>0</v>
      </c>
      <c r="F12" s="23">
        <v>153</v>
      </c>
      <c r="G12" s="30">
        <v>7966</v>
      </c>
      <c r="H12" s="32" t="s">
        <v>33</v>
      </c>
      <c r="I12" s="25"/>
      <c r="J12" s="156"/>
      <c r="K12" s="25"/>
      <c r="M12" s="100"/>
      <c r="N12" s="100"/>
    </row>
    <row r="13" spans="1:14" s="22" customFormat="1" ht="13.5" customHeight="1" x14ac:dyDescent="0.2">
      <c r="A13" s="23" t="s">
        <v>23</v>
      </c>
      <c r="B13" s="23">
        <v>4879</v>
      </c>
      <c r="C13" s="23">
        <v>338</v>
      </c>
      <c r="D13" s="23">
        <v>89</v>
      </c>
      <c r="E13" s="23">
        <v>0</v>
      </c>
      <c r="F13" s="23">
        <v>16</v>
      </c>
      <c r="G13" s="30">
        <v>5322</v>
      </c>
      <c r="H13" s="32" t="s">
        <v>24</v>
      </c>
      <c r="I13" s="25"/>
      <c r="J13" s="156"/>
      <c r="K13" s="25"/>
      <c r="M13" s="100"/>
      <c r="N13" s="100"/>
    </row>
    <row r="14" spans="1:14" s="22" customFormat="1" ht="13.5" customHeight="1" x14ac:dyDescent="0.2">
      <c r="A14" s="23" t="s">
        <v>25</v>
      </c>
      <c r="B14" s="23">
        <v>5090</v>
      </c>
      <c r="C14" s="23">
        <v>43</v>
      </c>
      <c r="D14" s="23">
        <v>430</v>
      </c>
      <c r="E14" s="23">
        <v>0</v>
      </c>
      <c r="F14" s="23">
        <v>63</v>
      </c>
      <c r="G14" s="30">
        <v>5626</v>
      </c>
      <c r="H14" s="32" t="s">
        <v>26</v>
      </c>
      <c r="I14" s="25"/>
      <c r="J14" s="156"/>
      <c r="K14" s="25"/>
      <c r="M14" s="100"/>
      <c r="N14" s="100"/>
    </row>
    <row r="15" spans="1:14" s="22" customFormat="1" ht="13.5" customHeight="1" x14ac:dyDescent="0.2">
      <c r="A15" s="23" t="s">
        <v>37</v>
      </c>
      <c r="B15" s="23">
        <v>6252</v>
      </c>
      <c r="C15" s="23">
        <v>151</v>
      </c>
      <c r="D15" s="23">
        <v>178</v>
      </c>
      <c r="E15" s="23">
        <v>0</v>
      </c>
      <c r="F15" s="23">
        <v>239</v>
      </c>
      <c r="G15" s="30">
        <v>6820</v>
      </c>
      <c r="H15" s="32" t="s">
        <v>38</v>
      </c>
      <c r="I15" s="25"/>
      <c r="J15" s="156"/>
      <c r="K15" s="25"/>
      <c r="M15" s="100"/>
      <c r="N15" s="100"/>
    </row>
    <row r="16" spans="1:14" s="25" customFormat="1" ht="13.5" customHeight="1" x14ac:dyDescent="0.2">
      <c r="A16" s="23" t="s">
        <v>34</v>
      </c>
      <c r="B16" s="23">
        <v>3065</v>
      </c>
      <c r="C16" s="23">
        <v>10</v>
      </c>
      <c r="D16" s="23">
        <v>90</v>
      </c>
      <c r="E16" s="23">
        <v>0</v>
      </c>
      <c r="F16" s="23">
        <v>72</v>
      </c>
      <c r="G16" s="30">
        <v>3237</v>
      </c>
      <c r="H16" s="32" t="s">
        <v>34</v>
      </c>
      <c r="J16" s="156"/>
      <c r="M16" s="100"/>
      <c r="N16" s="100"/>
    </row>
    <row r="17" spans="1:255" s="22" customFormat="1" ht="13.5" customHeight="1" x14ac:dyDescent="0.2">
      <c r="A17" s="23" t="s">
        <v>19</v>
      </c>
      <c r="B17" s="23">
        <v>22104</v>
      </c>
      <c r="C17" s="107">
        <v>516</v>
      </c>
      <c r="D17" s="23">
        <v>2287</v>
      </c>
      <c r="E17" s="23">
        <v>0</v>
      </c>
      <c r="F17" s="23">
        <v>326</v>
      </c>
      <c r="G17" s="30">
        <v>25233</v>
      </c>
      <c r="H17" s="32" t="s">
        <v>20</v>
      </c>
      <c r="I17" s="25"/>
      <c r="J17" s="156"/>
      <c r="K17" s="25"/>
      <c r="M17" s="100"/>
      <c r="N17" s="100"/>
    </row>
    <row r="18" spans="1:255" s="22" customFormat="1" ht="13.5" customHeight="1" x14ac:dyDescent="0.2">
      <c r="A18" s="23" t="s">
        <v>30</v>
      </c>
      <c r="B18" s="23">
        <v>21032</v>
      </c>
      <c r="C18" s="107">
        <v>374</v>
      </c>
      <c r="D18" s="23">
        <v>1081</v>
      </c>
      <c r="E18" s="23">
        <v>0</v>
      </c>
      <c r="F18" s="23">
        <v>166</v>
      </c>
      <c r="G18" s="30">
        <v>22653</v>
      </c>
      <c r="H18" s="32" t="s">
        <v>31</v>
      </c>
      <c r="I18" s="25"/>
      <c r="J18" s="156"/>
      <c r="K18" s="25"/>
      <c r="M18" s="100"/>
      <c r="N18" s="100"/>
    </row>
    <row r="19" spans="1:255" s="22" customFormat="1" ht="13.5" customHeight="1" x14ac:dyDescent="0.2">
      <c r="A19" s="23" t="s">
        <v>29</v>
      </c>
      <c r="B19" s="23">
        <v>15159</v>
      </c>
      <c r="C19" s="25">
        <v>32914</v>
      </c>
      <c r="D19" s="23">
        <v>390</v>
      </c>
      <c r="E19" s="25">
        <v>0</v>
      </c>
      <c r="F19" s="23">
        <v>11</v>
      </c>
      <c r="G19" s="30">
        <v>48474</v>
      </c>
      <c r="H19" s="32" t="s">
        <v>29</v>
      </c>
      <c r="I19" s="25"/>
      <c r="J19" s="156"/>
      <c r="K19" s="25"/>
      <c r="M19" s="100"/>
      <c r="N19" s="100"/>
    </row>
    <row r="20" spans="1:255" s="22" customFormat="1" ht="13.5" customHeight="1" x14ac:dyDescent="0.2">
      <c r="A20" s="23" t="s">
        <v>27</v>
      </c>
      <c r="B20" s="23">
        <v>2324</v>
      </c>
      <c r="C20" s="25">
        <v>14</v>
      </c>
      <c r="D20" s="23">
        <v>23</v>
      </c>
      <c r="E20" s="25">
        <v>0</v>
      </c>
      <c r="F20" s="23">
        <v>27</v>
      </c>
      <c r="G20" s="30">
        <v>2388</v>
      </c>
      <c r="H20" s="32" t="s">
        <v>28</v>
      </c>
      <c r="I20" s="25"/>
      <c r="J20" s="156"/>
      <c r="K20" s="25"/>
      <c r="M20" s="100"/>
      <c r="N20" s="100"/>
    </row>
    <row r="21" spans="1:255" s="22" customFormat="1" ht="13.5" customHeight="1" x14ac:dyDescent="0.2">
      <c r="A21" s="23" t="s">
        <v>35</v>
      </c>
      <c r="B21" s="23">
        <v>5369</v>
      </c>
      <c r="C21" s="25">
        <v>87</v>
      </c>
      <c r="D21" s="23">
        <v>387</v>
      </c>
      <c r="E21" s="25">
        <v>0</v>
      </c>
      <c r="F21" s="23">
        <v>28</v>
      </c>
      <c r="G21" s="30">
        <v>5871</v>
      </c>
      <c r="H21" s="32" t="s">
        <v>36</v>
      </c>
      <c r="I21" s="25"/>
      <c r="J21" s="156"/>
      <c r="K21" s="25"/>
      <c r="M21" s="100"/>
      <c r="N21" s="100"/>
    </row>
    <row r="22" spans="1:255" s="25" customFormat="1" ht="13.5" customHeight="1" x14ac:dyDescent="0.2">
      <c r="A22" s="23" t="s">
        <v>65</v>
      </c>
      <c r="B22" s="23">
        <v>18000</v>
      </c>
      <c r="C22" s="25">
        <v>364</v>
      </c>
      <c r="D22" s="23">
        <v>634</v>
      </c>
      <c r="E22" s="25">
        <v>0</v>
      </c>
      <c r="F22" s="23">
        <v>261</v>
      </c>
      <c r="G22" s="30">
        <v>19259</v>
      </c>
      <c r="H22" s="32" t="s">
        <v>66</v>
      </c>
      <c r="J22" s="156"/>
      <c r="M22" s="100"/>
      <c r="N22" s="100"/>
    </row>
    <row r="23" spans="1:255" s="22" customFormat="1" ht="13.5" customHeight="1" x14ac:dyDescent="0.2">
      <c r="A23" s="23" t="s">
        <v>96</v>
      </c>
      <c r="B23" s="23">
        <v>6937</v>
      </c>
      <c r="C23" s="25">
        <v>35</v>
      </c>
      <c r="D23" s="23">
        <v>159</v>
      </c>
      <c r="E23" s="25">
        <v>0</v>
      </c>
      <c r="F23" s="23">
        <v>116</v>
      </c>
      <c r="G23" s="30">
        <v>7247</v>
      </c>
      <c r="H23" s="32" t="s">
        <v>57</v>
      </c>
      <c r="I23" s="25"/>
      <c r="J23" s="156"/>
      <c r="K23" s="25"/>
    </row>
    <row r="24" spans="1:255" s="22" customFormat="1" ht="13.5" customHeight="1" x14ac:dyDescent="0.2">
      <c r="A24" s="23" t="s">
        <v>67</v>
      </c>
      <c r="B24" s="23">
        <v>4966</v>
      </c>
      <c r="C24" s="25">
        <v>301</v>
      </c>
      <c r="D24" s="23">
        <v>39</v>
      </c>
      <c r="E24" s="25">
        <v>0</v>
      </c>
      <c r="F24" s="23">
        <v>28</v>
      </c>
      <c r="G24" s="30">
        <v>5334</v>
      </c>
      <c r="H24" s="32" t="s">
        <v>68</v>
      </c>
      <c r="I24" s="25"/>
      <c r="J24" s="156"/>
      <c r="K24" s="25"/>
    </row>
    <row r="25" spans="1:255" s="22" customFormat="1" ht="13.5" customHeight="1" x14ac:dyDescent="0.2">
      <c r="A25" s="23" t="s">
        <v>121</v>
      </c>
      <c r="B25" s="23">
        <v>5526</v>
      </c>
      <c r="C25" s="25">
        <v>30</v>
      </c>
      <c r="D25" s="23">
        <v>97</v>
      </c>
      <c r="E25" s="25">
        <v>0</v>
      </c>
      <c r="F25" s="23">
        <v>467</v>
      </c>
      <c r="G25" s="30">
        <v>6120</v>
      </c>
      <c r="H25" s="32" t="s">
        <v>124</v>
      </c>
      <c r="I25" s="25"/>
      <c r="J25" s="156"/>
      <c r="K25" s="25"/>
    </row>
    <row r="26" spans="1:255" s="25" customFormat="1" ht="13.5" customHeight="1" x14ac:dyDescent="0.2">
      <c r="A26" s="23" t="s">
        <v>39</v>
      </c>
      <c r="B26" s="23">
        <v>3722</v>
      </c>
      <c r="C26" s="107">
        <v>155</v>
      </c>
      <c r="D26" s="23">
        <v>87</v>
      </c>
      <c r="E26" s="23">
        <v>0</v>
      </c>
      <c r="F26" s="23">
        <v>17</v>
      </c>
      <c r="G26" s="30">
        <v>3981</v>
      </c>
      <c r="H26" s="32" t="s">
        <v>40</v>
      </c>
      <c r="J26" s="156"/>
    </row>
    <row r="27" spans="1:255" s="22" customFormat="1" ht="13.5" customHeight="1" x14ac:dyDescent="0.2">
      <c r="A27" s="23" t="s">
        <v>43</v>
      </c>
      <c r="B27" s="23">
        <v>11027</v>
      </c>
      <c r="C27" s="25">
        <v>106</v>
      </c>
      <c r="D27" s="23">
        <v>467</v>
      </c>
      <c r="E27" s="25">
        <v>0</v>
      </c>
      <c r="F27" s="23">
        <v>97</v>
      </c>
      <c r="G27" s="30">
        <v>11697</v>
      </c>
      <c r="H27" s="32" t="s">
        <v>44</v>
      </c>
      <c r="I27" s="25"/>
      <c r="J27" s="156"/>
      <c r="K27" s="25"/>
    </row>
    <row r="28" spans="1:255" s="22" customFormat="1" ht="13.5" customHeight="1" x14ac:dyDescent="0.2">
      <c r="A28" s="23" t="s">
        <v>41</v>
      </c>
      <c r="B28" s="23">
        <v>9710</v>
      </c>
      <c r="C28" s="25">
        <v>105</v>
      </c>
      <c r="D28" s="23">
        <v>60</v>
      </c>
      <c r="E28" s="25">
        <v>0</v>
      </c>
      <c r="F28" s="23">
        <v>47</v>
      </c>
      <c r="G28" s="30">
        <v>9922</v>
      </c>
      <c r="H28" s="32" t="s">
        <v>42</v>
      </c>
      <c r="I28" s="25"/>
      <c r="J28" s="156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  <c r="IU28" s="25"/>
    </row>
    <row r="29" spans="1:255" s="22" customFormat="1" ht="13.5" customHeight="1" x14ac:dyDescent="0.2">
      <c r="A29" s="23" t="s">
        <v>45</v>
      </c>
      <c r="B29" s="23">
        <v>47773</v>
      </c>
      <c r="C29" s="25">
        <v>369</v>
      </c>
      <c r="D29" s="23">
        <v>74</v>
      </c>
      <c r="E29" s="25">
        <v>0</v>
      </c>
      <c r="F29" s="23">
        <v>189</v>
      </c>
      <c r="G29" s="30">
        <v>48405</v>
      </c>
      <c r="H29" s="32" t="s">
        <v>46</v>
      </c>
      <c r="I29" s="25"/>
      <c r="J29" s="156"/>
      <c r="K29" s="25"/>
    </row>
    <row r="30" spans="1:255" s="29" customFormat="1" ht="13.5" customHeight="1" x14ac:dyDescent="0.2">
      <c r="A30" s="23" t="s">
        <v>47</v>
      </c>
      <c r="B30" s="23">
        <v>7140</v>
      </c>
      <c r="C30" s="25">
        <v>33</v>
      </c>
      <c r="D30" s="23">
        <v>104</v>
      </c>
      <c r="E30" s="25">
        <v>0</v>
      </c>
      <c r="F30" s="23">
        <v>532</v>
      </c>
      <c r="G30" s="30">
        <v>7809</v>
      </c>
      <c r="H30" s="32" t="s">
        <v>47</v>
      </c>
      <c r="I30" s="25"/>
      <c r="J30" s="156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  <c r="IQ30" s="25"/>
      <c r="IR30" s="25"/>
      <c r="IS30" s="25"/>
      <c r="IT30" s="25"/>
      <c r="IU30" s="25"/>
    </row>
    <row r="31" spans="1:255" s="22" customFormat="1" ht="13.5" customHeight="1" x14ac:dyDescent="0.2">
      <c r="A31" s="23" t="s">
        <v>48</v>
      </c>
      <c r="B31" s="23">
        <v>13448</v>
      </c>
      <c r="C31" s="107">
        <v>44</v>
      </c>
      <c r="D31" s="23">
        <v>3</v>
      </c>
      <c r="E31" s="23">
        <v>0</v>
      </c>
      <c r="F31" s="23">
        <v>73</v>
      </c>
      <c r="G31" s="30">
        <v>13568</v>
      </c>
      <c r="H31" s="32" t="s">
        <v>48</v>
      </c>
      <c r="I31" s="25"/>
      <c r="J31" s="156"/>
      <c r="K31" s="25"/>
    </row>
    <row r="32" spans="1:255" ht="13.5" customHeight="1" x14ac:dyDescent="0.2">
      <c r="A32" s="23" t="s">
        <v>69</v>
      </c>
      <c r="B32" s="23">
        <v>42103</v>
      </c>
      <c r="C32" s="107">
        <v>59</v>
      </c>
      <c r="D32" s="23">
        <v>59</v>
      </c>
      <c r="E32" s="23">
        <v>0</v>
      </c>
      <c r="F32" s="23">
        <v>632</v>
      </c>
      <c r="G32" s="30">
        <v>42853</v>
      </c>
      <c r="H32" s="32" t="s">
        <v>69</v>
      </c>
      <c r="I32" s="25"/>
      <c r="J32" s="156"/>
      <c r="K32" s="25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  <c r="IL32" s="24"/>
      <c r="IM32" s="24"/>
      <c r="IN32" s="24"/>
      <c r="IO32" s="24"/>
      <c r="IP32" s="24"/>
      <c r="IQ32" s="24"/>
      <c r="IR32" s="24"/>
      <c r="IS32" s="24"/>
      <c r="IT32" s="24"/>
      <c r="IU32" s="24"/>
    </row>
    <row r="33" spans="1:255" ht="13.5" customHeight="1" x14ac:dyDescent="0.2">
      <c r="A33" s="23" t="s">
        <v>70</v>
      </c>
      <c r="B33" s="23">
        <v>23099</v>
      </c>
      <c r="C33" s="107">
        <v>63</v>
      </c>
      <c r="D33" s="23">
        <v>4</v>
      </c>
      <c r="E33" s="23">
        <v>0</v>
      </c>
      <c r="F33" s="23">
        <v>199</v>
      </c>
      <c r="G33" s="30">
        <v>23365</v>
      </c>
      <c r="H33" s="32" t="s">
        <v>70</v>
      </c>
      <c r="I33" s="25"/>
      <c r="J33" s="156"/>
      <c r="K33" s="25"/>
    </row>
    <row r="34" spans="1:255" ht="13.5" customHeight="1" x14ac:dyDescent="0.2">
      <c r="A34" s="23" t="s">
        <v>71</v>
      </c>
      <c r="B34" s="23">
        <v>7091</v>
      </c>
      <c r="C34" s="107">
        <v>178</v>
      </c>
      <c r="D34" s="23">
        <v>20</v>
      </c>
      <c r="E34" s="23">
        <v>0</v>
      </c>
      <c r="F34" s="23">
        <v>48</v>
      </c>
      <c r="G34" s="30">
        <v>7337</v>
      </c>
      <c r="H34" s="32" t="s">
        <v>72</v>
      </c>
      <c r="I34" s="25"/>
      <c r="J34" s="156"/>
      <c r="K34" s="25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  <c r="IL34" s="24"/>
      <c r="IM34" s="24"/>
      <c r="IN34" s="24"/>
      <c r="IO34" s="24"/>
      <c r="IP34" s="24"/>
      <c r="IQ34" s="24"/>
      <c r="IR34" s="24"/>
      <c r="IS34" s="24"/>
      <c r="IT34" s="24"/>
      <c r="IU34" s="24"/>
    </row>
    <row r="35" spans="1:255" ht="13.5" customHeight="1" x14ac:dyDescent="0.2">
      <c r="A35" s="23" t="s">
        <v>73</v>
      </c>
      <c r="B35" s="23">
        <v>16435</v>
      </c>
      <c r="C35" s="23">
        <v>3</v>
      </c>
      <c r="D35" s="23">
        <v>19</v>
      </c>
      <c r="E35" s="23">
        <v>0</v>
      </c>
      <c r="F35" s="23">
        <v>116</v>
      </c>
      <c r="G35" s="30">
        <v>16573</v>
      </c>
      <c r="H35" s="32" t="s">
        <v>74</v>
      </c>
      <c r="I35" s="25"/>
      <c r="J35" s="156"/>
      <c r="K35" s="25"/>
    </row>
    <row r="36" spans="1:255" ht="13.5" customHeight="1" x14ac:dyDescent="0.2">
      <c r="A36" s="23" t="s">
        <v>122</v>
      </c>
      <c r="B36" s="23">
        <v>1861</v>
      </c>
      <c r="C36" s="23">
        <v>13</v>
      </c>
      <c r="D36" s="23">
        <v>155</v>
      </c>
      <c r="E36" s="23">
        <v>0</v>
      </c>
      <c r="F36" s="23">
        <v>45</v>
      </c>
      <c r="G36" s="30">
        <v>2074</v>
      </c>
      <c r="H36" s="32" t="s">
        <v>125</v>
      </c>
      <c r="I36" s="25"/>
      <c r="J36" s="156"/>
      <c r="K36" s="25"/>
    </row>
    <row r="37" spans="1:255" ht="13.5" customHeight="1" x14ac:dyDescent="0.2">
      <c r="A37" s="23" t="s">
        <v>123</v>
      </c>
      <c r="B37" s="23">
        <v>2657</v>
      </c>
      <c r="C37" s="23">
        <v>11</v>
      </c>
      <c r="D37" s="23">
        <v>30</v>
      </c>
      <c r="E37" s="23">
        <v>0</v>
      </c>
      <c r="F37" s="23">
        <v>114</v>
      </c>
      <c r="G37" s="30">
        <v>2812</v>
      </c>
      <c r="H37" s="32" t="s">
        <v>126</v>
      </c>
      <c r="I37" s="25"/>
      <c r="J37" s="156"/>
      <c r="K37" s="25"/>
    </row>
    <row r="38" spans="1:255" ht="13.5" customHeight="1" x14ac:dyDescent="0.2">
      <c r="A38" s="23" t="s">
        <v>49</v>
      </c>
      <c r="B38" s="111">
        <v>59653</v>
      </c>
      <c r="C38" s="111">
        <v>1663</v>
      </c>
      <c r="D38" s="155">
        <v>848</v>
      </c>
      <c r="E38" s="155">
        <v>0</v>
      </c>
      <c r="F38" s="155">
        <v>2113</v>
      </c>
      <c r="G38" s="155">
        <v>64277</v>
      </c>
      <c r="H38" s="32" t="s">
        <v>50</v>
      </c>
      <c r="I38" s="25"/>
      <c r="J38" s="156"/>
      <c r="K38" s="25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24"/>
      <c r="IS38" s="24"/>
      <c r="IT38" s="24"/>
      <c r="IU38" s="24"/>
    </row>
    <row r="39" spans="1:255" ht="13.5" customHeight="1" x14ac:dyDescent="0.2">
      <c r="A39" s="129" t="s">
        <v>51</v>
      </c>
      <c r="B39" s="129">
        <v>707547</v>
      </c>
      <c r="C39" s="129">
        <v>51575</v>
      </c>
      <c r="D39" s="129">
        <v>23155</v>
      </c>
      <c r="E39" s="129">
        <v>0</v>
      </c>
      <c r="F39" s="129">
        <v>15605</v>
      </c>
      <c r="G39" s="130">
        <v>797882</v>
      </c>
      <c r="H39" s="131" t="s">
        <v>52</v>
      </c>
      <c r="I39" s="25"/>
      <c r="J39" s="156"/>
      <c r="K39" s="25"/>
    </row>
    <row r="40" spans="1:255" ht="13.5" customHeight="1" x14ac:dyDescent="0.2">
      <c r="A40" s="132" t="s">
        <v>53</v>
      </c>
      <c r="B40" s="131">
        <v>1067234</v>
      </c>
      <c r="C40" s="131">
        <v>64260</v>
      </c>
      <c r="D40" s="131">
        <v>30554</v>
      </c>
      <c r="E40" s="131">
        <v>0</v>
      </c>
      <c r="F40" s="131">
        <v>187980</v>
      </c>
      <c r="G40" s="131">
        <v>1350028</v>
      </c>
      <c r="H40" s="131" t="s">
        <v>54</v>
      </c>
      <c r="I40" s="25"/>
      <c r="J40" s="156"/>
      <c r="K40" s="25"/>
    </row>
    <row r="41" spans="1:255" ht="13.5" customHeight="1" x14ac:dyDescent="0.2">
      <c r="A41" s="26" t="s">
        <v>127</v>
      </c>
      <c r="D41" s="27"/>
      <c r="H41" s="33" t="s">
        <v>98</v>
      </c>
      <c r="I41" s="24"/>
      <c r="J41" s="156"/>
      <c r="K41" s="24"/>
    </row>
    <row r="42" spans="1:255" ht="13.5" customHeight="1" x14ac:dyDescent="0.2">
      <c r="A42" s="26"/>
      <c r="D42" s="27"/>
      <c r="H42" s="27" t="s">
        <v>99</v>
      </c>
      <c r="I42" s="24"/>
      <c r="J42" s="156"/>
      <c r="K42" s="24"/>
    </row>
    <row r="43" spans="1:255" x14ac:dyDescent="0.2">
      <c r="B43" s="36"/>
      <c r="C43" s="36"/>
      <c r="D43" s="36"/>
      <c r="E43" s="36"/>
      <c r="F43" s="36"/>
      <c r="I43" s="24"/>
      <c r="J43" s="24"/>
      <c r="K43" s="24"/>
    </row>
    <row r="44" spans="1:255" s="24" customFormat="1" x14ac:dyDescent="0.2">
      <c r="A44"/>
      <c r="B44" s="40"/>
      <c r="C44" s="40"/>
      <c r="D44" s="40"/>
      <c r="E44" s="40"/>
      <c r="F44" s="40"/>
      <c r="G44" s="40"/>
      <c r="H44" s="41"/>
    </row>
    <row r="45" spans="1:255" s="24" customFormat="1" x14ac:dyDescent="0.2">
      <c r="A45"/>
      <c r="B45" s="40"/>
      <c r="C45" s="40"/>
      <c r="D45" s="40"/>
      <c r="E45" s="40"/>
      <c r="F45" s="40"/>
      <c r="G45" s="40"/>
      <c r="H45" s="41"/>
    </row>
    <row r="46" spans="1:255" s="24" customFormat="1" x14ac:dyDescent="0.2">
      <c r="A46"/>
      <c r="B46" s="36"/>
      <c r="C46" s="36"/>
      <c r="D46" s="36"/>
      <c r="E46" s="36"/>
      <c r="F46" s="36"/>
      <c r="G46" s="36"/>
      <c r="H46" s="41"/>
    </row>
    <row r="47" spans="1:255" s="24" customFormat="1" x14ac:dyDescent="0.2">
      <c r="A47"/>
      <c r="B47" s="40"/>
      <c r="C47" s="40"/>
      <c r="D47" s="40"/>
      <c r="E47" s="40"/>
      <c r="F47" s="40"/>
      <c r="G47" s="40"/>
      <c r="H47" s="41"/>
    </row>
    <row r="48" spans="1:255" s="24" customFormat="1" x14ac:dyDescent="0.2">
      <c r="A48"/>
      <c r="B48" s="40"/>
      <c r="C48" s="40"/>
      <c r="D48" s="40"/>
      <c r="E48" s="40"/>
      <c r="F48" s="40"/>
      <c r="G48" s="40"/>
      <c r="H48" s="41"/>
    </row>
    <row r="49" spans="1:8" s="24" customFormat="1" x14ac:dyDescent="0.2">
      <c r="A49"/>
      <c r="B49" s="40"/>
      <c r="C49" s="40"/>
      <c r="D49" s="40"/>
      <c r="E49" s="40"/>
      <c r="F49" s="40"/>
      <c r="G49" s="40"/>
      <c r="H49" s="41"/>
    </row>
    <row r="50" spans="1:8" s="24" customFormat="1" x14ac:dyDescent="0.2">
      <c r="A50"/>
      <c r="B50" s="42"/>
      <c r="C50" s="42"/>
      <c r="D50" s="42"/>
      <c r="E50" s="42"/>
      <c r="F50" s="42"/>
      <c r="G50" s="42"/>
      <c r="H50" s="41"/>
    </row>
    <row r="51" spans="1:8" s="24" customFormat="1" x14ac:dyDescent="0.2">
      <c r="B51" s="36"/>
      <c r="C51" s="36"/>
      <c r="D51" s="36"/>
      <c r="E51" s="36"/>
      <c r="F51" s="36"/>
      <c r="G51" s="36"/>
      <c r="H51" s="37"/>
    </row>
    <row r="52" spans="1:8" s="24" customFormat="1" x14ac:dyDescent="0.2">
      <c r="B52" s="36"/>
      <c r="C52" s="36"/>
      <c r="D52" s="36"/>
      <c r="E52" s="36"/>
      <c r="F52" s="36"/>
      <c r="G52" s="36"/>
    </row>
    <row r="53" spans="1:8" s="24" customFormat="1" ht="18" x14ac:dyDescent="0.25">
      <c r="A53" s="38"/>
      <c r="B53" s="39"/>
      <c r="C53" s="39"/>
      <c r="D53" s="39"/>
      <c r="E53" s="39"/>
      <c r="F53" s="39"/>
      <c r="G53" s="39"/>
      <c r="H53" s="38"/>
    </row>
    <row r="54" spans="1:8" s="24" customFormat="1" x14ac:dyDescent="0.2">
      <c r="B54" s="22"/>
      <c r="C54" s="22"/>
      <c r="D54" s="22"/>
      <c r="E54" s="22"/>
      <c r="F54" s="22"/>
      <c r="G54" s="22"/>
    </row>
    <row r="55" spans="1:8" s="24" customFormat="1" x14ac:dyDescent="0.2">
      <c r="B55" s="22"/>
      <c r="C55" s="22"/>
      <c r="D55" s="22"/>
      <c r="E55" s="22"/>
      <c r="F55" s="22"/>
      <c r="G55" s="22"/>
    </row>
    <row r="56" spans="1:8" s="24" customFormat="1" x14ac:dyDescent="0.2">
      <c r="B56" s="25"/>
      <c r="C56" s="25"/>
      <c r="D56" s="25"/>
      <c r="E56" s="25"/>
      <c r="F56" s="25"/>
      <c r="G56" s="25"/>
    </row>
    <row r="57" spans="1:8" s="24" customFormat="1" x14ac:dyDescent="0.2"/>
    <row r="58" spans="1:8" s="24" customFormat="1" x14ac:dyDescent="0.2"/>
    <row r="59" spans="1:8" s="24" customFormat="1" x14ac:dyDescent="0.2"/>
    <row r="60" spans="1:8" s="24" customFormat="1" x14ac:dyDescent="0.2"/>
    <row r="61" spans="1:8" s="24" customFormat="1" x14ac:dyDescent="0.2"/>
    <row r="62" spans="1:8" s="24" customFormat="1" x14ac:dyDescent="0.2"/>
    <row r="63" spans="1:8" s="24" customFormat="1" x14ac:dyDescent="0.2"/>
    <row r="64" spans="1:8" s="24" customFormat="1" x14ac:dyDescent="0.2"/>
    <row r="65" s="24" customFormat="1" x14ac:dyDescent="0.2"/>
    <row r="66" s="24" customFormat="1" x14ac:dyDescent="0.2"/>
    <row r="67" s="24" customFormat="1" x14ac:dyDescent="0.2"/>
    <row r="68" s="24" customFormat="1" x14ac:dyDescent="0.2"/>
    <row r="69" s="24" customFormat="1" x14ac:dyDescent="0.2"/>
    <row r="70" s="24" customFormat="1" x14ac:dyDescent="0.2"/>
    <row r="71" s="24" customFormat="1" x14ac:dyDescent="0.2"/>
    <row r="72" s="24" customFormat="1" x14ac:dyDescent="0.2"/>
    <row r="73" s="24" customFormat="1" x14ac:dyDescent="0.2"/>
    <row r="74" s="24" customFormat="1" x14ac:dyDescent="0.2"/>
    <row r="75" s="24" customFormat="1" x14ac:dyDescent="0.2"/>
    <row r="76" s="24" customFormat="1" x14ac:dyDescent="0.2"/>
    <row r="77" s="24" customFormat="1" x14ac:dyDescent="0.2"/>
    <row r="78" s="24" customFormat="1" x14ac:dyDescent="0.2"/>
    <row r="79" s="24" customFormat="1" x14ac:dyDescent="0.2"/>
    <row r="80" s="24" customFormat="1" x14ac:dyDescent="0.2"/>
    <row r="81" s="24" customFormat="1" x14ac:dyDescent="0.2"/>
    <row r="82" s="24" customFormat="1" x14ac:dyDescent="0.2"/>
    <row r="83" s="24" customFormat="1" x14ac:dyDescent="0.2"/>
    <row r="84" s="24" customFormat="1" x14ac:dyDescent="0.2"/>
    <row r="85" s="24" customFormat="1" x14ac:dyDescent="0.2"/>
    <row r="86" s="24" customFormat="1" x14ac:dyDescent="0.2"/>
    <row r="87" s="24" customFormat="1" x14ac:dyDescent="0.2"/>
    <row r="88" s="24" customFormat="1" x14ac:dyDescent="0.2"/>
    <row r="89" s="24" customFormat="1" x14ac:dyDescent="0.2"/>
    <row r="90" s="24" customFormat="1" x14ac:dyDescent="0.2"/>
    <row r="91" s="24" customFormat="1" x14ac:dyDescent="0.2"/>
    <row r="92" s="24" customFormat="1" x14ac:dyDescent="0.2"/>
    <row r="93" s="24" customFormat="1" x14ac:dyDescent="0.2"/>
    <row r="94" s="24" customFormat="1" x14ac:dyDescent="0.2"/>
    <row r="95" s="24" customFormat="1" x14ac:dyDescent="0.2"/>
    <row r="96" s="24" customFormat="1" x14ac:dyDescent="0.2"/>
    <row r="97" s="24" customFormat="1" x14ac:dyDescent="0.2"/>
    <row r="98" s="24" customFormat="1" x14ac:dyDescent="0.2"/>
    <row r="99" s="24" customFormat="1" x14ac:dyDescent="0.2"/>
    <row r="100" s="24" customFormat="1" x14ac:dyDescent="0.2"/>
    <row r="101" s="24" customFormat="1" x14ac:dyDescent="0.2"/>
    <row r="102" s="24" customFormat="1" x14ac:dyDescent="0.2"/>
    <row r="103" s="24" customFormat="1" x14ac:dyDescent="0.2"/>
    <row r="104" s="24" customFormat="1" x14ac:dyDescent="0.2"/>
    <row r="105" s="24" customFormat="1" x14ac:dyDescent="0.2"/>
    <row r="106" s="24" customFormat="1" x14ac:dyDescent="0.2"/>
    <row r="107" s="24" customFormat="1" x14ac:dyDescent="0.2"/>
    <row r="108" s="24" customFormat="1" x14ac:dyDescent="0.2"/>
    <row r="109" s="24" customFormat="1" x14ac:dyDescent="0.2"/>
    <row r="110" s="24" customFormat="1" x14ac:dyDescent="0.2"/>
    <row r="111" s="24" customFormat="1" x14ac:dyDescent="0.2"/>
    <row r="112" s="24" customFormat="1" x14ac:dyDescent="0.2"/>
    <row r="113" s="24" customFormat="1" x14ac:dyDescent="0.2"/>
    <row r="114" s="24" customFormat="1" x14ac:dyDescent="0.2"/>
    <row r="115" s="24" customFormat="1" x14ac:dyDescent="0.2"/>
    <row r="116" s="24" customFormat="1" x14ac:dyDescent="0.2"/>
    <row r="117" s="24" customFormat="1" x14ac:dyDescent="0.2"/>
    <row r="118" s="24" customFormat="1" x14ac:dyDescent="0.2"/>
    <row r="119" s="24" customFormat="1" x14ac:dyDescent="0.2"/>
    <row r="120" s="24" customFormat="1" x14ac:dyDescent="0.2"/>
    <row r="121" s="24" customFormat="1" x14ac:dyDescent="0.2"/>
    <row r="122" s="24" customFormat="1" x14ac:dyDescent="0.2"/>
    <row r="123" s="24" customFormat="1" x14ac:dyDescent="0.2"/>
    <row r="124" s="24" customFormat="1" x14ac:dyDescent="0.2"/>
    <row r="125" s="24" customFormat="1" x14ac:dyDescent="0.2"/>
    <row r="126" s="24" customFormat="1" x14ac:dyDescent="0.2"/>
    <row r="127" s="24" customFormat="1" x14ac:dyDescent="0.2"/>
    <row r="128" s="24" customFormat="1" x14ac:dyDescent="0.2"/>
    <row r="129" s="24" customFormat="1" x14ac:dyDescent="0.2"/>
    <row r="130" s="24" customFormat="1" x14ac:dyDescent="0.2"/>
    <row r="131" s="24" customFormat="1" x14ac:dyDescent="0.2"/>
    <row r="132" s="24" customFormat="1" x14ac:dyDescent="0.2"/>
    <row r="133" s="24" customFormat="1" x14ac:dyDescent="0.2"/>
    <row r="134" s="24" customFormat="1" x14ac:dyDescent="0.2"/>
    <row r="135" s="24" customFormat="1" x14ac:dyDescent="0.2"/>
    <row r="136" s="24" customFormat="1" x14ac:dyDescent="0.2"/>
    <row r="137" s="24" customFormat="1" x14ac:dyDescent="0.2"/>
    <row r="138" s="24" customFormat="1" x14ac:dyDescent="0.2"/>
    <row r="139" s="24" customFormat="1" x14ac:dyDescent="0.2"/>
    <row r="140" s="24" customFormat="1" x14ac:dyDescent="0.2"/>
    <row r="141" s="24" customFormat="1" x14ac:dyDescent="0.2"/>
    <row r="142" s="24" customFormat="1" x14ac:dyDescent="0.2"/>
    <row r="143" s="24" customFormat="1" x14ac:dyDescent="0.2"/>
    <row r="144" s="24" customFormat="1" x14ac:dyDescent="0.2"/>
    <row r="145" s="24" customFormat="1" x14ac:dyDescent="0.2"/>
    <row r="146" s="24" customFormat="1" x14ac:dyDescent="0.2"/>
    <row r="147" s="24" customFormat="1" x14ac:dyDescent="0.2"/>
    <row r="148" s="24" customFormat="1" x14ac:dyDescent="0.2"/>
    <row r="149" s="24" customFormat="1" x14ac:dyDescent="0.2"/>
    <row r="150" s="24" customFormat="1" x14ac:dyDescent="0.2"/>
    <row r="151" s="24" customFormat="1" x14ac:dyDescent="0.2"/>
    <row r="152" s="24" customFormat="1" x14ac:dyDescent="0.2"/>
    <row r="153" s="24" customFormat="1" x14ac:dyDescent="0.2"/>
    <row r="154" s="24" customFormat="1" x14ac:dyDescent="0.2"/>
    <row r="155" s="24" customFormat="1" x14ac:dyDescent="0.2"/>
    <row r="156" s="24" customFormat="1" x14ac:dyDescent="0.2"/>
    <row r="157" s="24" customFormat="1" x14ac:dyDescent="0.2"/>
    <row r="158" s="24" customFormat="1" x14ac:dyDescent="0.2"/>
    <row r="159" s="24" customFormat="1" x14ac:dyDescent="0.2"/>
    <row r="160" s="24" customFormat="1" x14ac:dyDescent="0.2"/>
    <row r="161" s="24" customFormat="1" x14ac:dyDescent="0.2"/>
    <row r="162" s="24" customFormat="1" x14ac:dyDescent="0.2"/>
    <row r="163" s="24" customFormat="1" x14ac:dyDescent="0.2"/>
    <row r="164" s="24" customFormat="1" x14ac:dyDescent="0.2"/>
    <row r="165" s="24" customFormat="1" x14ac:dyDescent="0.2"/>
    <row r="166" s="24" customFormat="1" x14ac:dyDescent="0.2"/>
    <row r="167" s="24" customFormat="1" x14ac:dyDescent="0.2"/>
    <row r="168" s="24" customFormat="1" x14ac:dyDescent="0.2"/>
    <row r="169" s="24" customFormat="1" x14ac:dyDescent="0.2"/>
    <row r="170" s="24" customFormat="1" x14ac:dyDescent="0.2"/>
    <row r="171" s="24" customFormat="1" x14ac:dyDescent="0.2"/>
    <row r="172" s="24" customFormat="1" x14ac:dyDescent="0.2"/>
    <row r="173" s="24" customFormat="1" x14ac:dyDescent="0.2"/>
    <row r="174" s="24" customFormat="1" x14ac:dyDescent="0.2"/>
    <row r="175" s="24" customFormat="1" x14ac:dyDescent="0.2"/>
    <row r="176" s="24" customFormat="1" x14ac:dyDescent="0.2"/>
    <row r="177" s="24" customFormat="1" x14ac:dyDescent="0.2"/>
    <row r="178" s="24" customFormat="1" x14ac:dyDescent="0.2"/>
    <row r="179" s="24" customFormat="1" x14ac:dyDescent="0.2"/>
    <row r="180" s="24" customFormat="1" x14ac:dyDescent="0.2"/>
    <row r="181" s="24" customFormat="1" x14ac:dyDescent="0.2"/>
    <row r="182" s="24" customFormat="1" x14ac:dyDescent="0.2"/>
    <row r="183" s="24" customFormat="1" x14ac:dyDescent="0.2"/>
    <row r="184" s="24" customFormat="1" x14ac:dyDescent="0.2"/>
    <row r="185" s="24" customFormat="1" x14ac:dyDescent="0.2"/>
    <row r="186" s="24" customFormat="1" x14ac:dyDescent="0.2"/>
    <row r="187" s="24" customFormat="1" x14ac:dyDescent="0.2"/>
    <row r="188" s="24" customFormat="1" x14ac:dyDescent="0.2"/>
    <row r="189" s="24" customFormat="1" x14ac:dyDescent="0.2"/>
    <row r="190" s="24" customFormat="1" x14ac:dyDescent="0.2"/>
    <row r="191" s="24" customFormat="1" x14ac:dyDescent="0.2"/>
    <row r="192" s="24" customFormat="1" x14ac:dyDescent="0.2"/>
    <row r="193" s="24" customFormat="1" x14ac:dyDescent="0.2"/>
    <row r="194" s="24" customFormat="1" x14ac:dyDescent="0.2"/>
    <row r="195" s="24" customFormat="1" x14ac:dyDescent="0.2"/>
    <row r="196" s="24" customFormat="1" x14ac:dyDescent="0.2"/>
    <row r="197" s="24" customFormat="1" x14ac:dyDescent="0.2"/>
    <row r="198" s="24" customFormat="1" x14ac:dyDescent="0.2"/>
    <row r="199" s="24" customFormat="1" x14ac:dyDescent="0.2"/>
    <row r="200" s="24" customFormat="1" x14ac:dyDescent="0.2"/>
    <row r="201" s="24" customFormat="1" x14ac:dyDescent="0.2"/>
    <row r="202" s="24" customFormat="1" x14ac:dyDescent="0.2"/>
    <row r="203" s="24" customFormat="1" x14ac:dyDescent="0.2"/>
    <row r="204" s="24" customFormat="1" x14ac:dyDescent="0.2"/>
    <row r="205" s="24" customFormat="1" x14ac:dyDescent="0.2"/>
    <row r="206" s="24" customFormat="1" x14ac:dyDescent="0.2"/>
    <row r="207" s="24" customFormat="1" x14ac:dyDescent="0.2"/>
    <row r="208" s="24" customFormat="1" x14ac:dyDescent="0.2"/>
    <row r="209" s="24" customFormat="1" x14ac:dyDescent="0.2"/>
    <row r="210" s="24" customFormat="1" x14ac:dyDescent="0.2"/>
    <row r="211" s="24" customFormat="1" x14ac:dyDescent="0.2"/>
    <row r="212" s="24" customFormat="1" x14ac:dyDescent="0.2"/>
    <row r="213" s="24" customFormat="1" x14ac:dyDescent="0.2"/>
    <row r="214" s="24" customFormat="1" x14ac:dyDescent="0.2"/>
    <row r="215" s="24" customFormat="1" x14ac:dyDescent="0.2"/>
    <row r="216" s="24" customFormat="1" x14ac:dyDescent="0.2"/>
    <row r="217" s="24" customFormat="1" x14ac:dyDescent="0.2"/>
    <row r="218" s="24" customFormat="1" x14ac:dyDescent="0.2"/>
    <row r="219" s="24" customFormat="1" x14ac:dyDescent="0.2"/>
    <row r="220" s="24" customFormat="1" x14ac:dyDescent="0.2"/>
    <row r="221" s="24" customFormat="1" x14ac:dyDescent="0.2"/>
    <row r="222" s="24" customFormat="1" x14ac:dyDescent="0.2"/>
    <row r="223" s="24" customFormat="1" x14ac:dyDescent="0.2"/>
    <row r="224" s="24" customFormat="1" x14ac:dyDescent="0.2"/>
    <row r="225" s="24" customFormat="1" x14ac:dyDescent="0.2"/>
    <row r="226" s="24" customFormat="1" x14ac:dyDescent="0.2"/>
    <row r="227" s="24" customFormat="1" x14ac:dyDescent="0.2"/>
    <row r="228" s="24" customFormat="1" x14ac:dyDescent="0.2"/>
    <row r="229" s="24" customFormat="1" x14ac:dyDescent="0.2"/>
    <row r="230" s="24" customFormat="1" x14ac:dyDescent="0.2"/>
    <row r="231" s="24" customFormat="1" x14ac:dyDescent="0.2"/>
    <row r="232" s="24" customFormat="1" x14ac:dyDescent="0.2"/>
    <row r="233" s="24" customFormat="1" x14ac:dyDescent="0.2"/>
    <row r="234" s="24" customFormat="1" x14ac:dyDescent="0.2"/>
    <row r="235" s="24" customFormat="1" x14ac:dyDescent="0.2"/>
    <row r="236" s="24" customFormat="1" x14ac:dyDescent="0.2"/>
    <row r="237" s="24" customFormat="1" x14ac:dyDescent="0.2"/>
    <row r="238" s="24" customFormat="1" x14ac:dyDescent="0.2"/>
    <row r="239" s="24" customFormat="1" x14ac:dyDescent="0.2"/>
    <row r="240" s="24" customFormat="1" x14ac:dyDescent="0.2"/>
    <row r="241" s="24" customFormat="1" x14ac:dyDescent="0.2"/>
    <row r="242" s="24" customFormat="1" x14ac:dyDescent="0.2"/>
    <row r="243" s="24" customFormat="1" x14ac:dyDescent="0.2"/>
    <row r="244" s="24" customFormat="1" x14ac:dyDescent="0.2"/>
    <row r="245" s="24" customFormat="1" x14ac:dyDescent="0.2"/>
    <row r="246" s="24" customFormat="1" x14ac:dyDescent="0.2"/>
    <row r="247" s="24" customFormat="1" x14ac:dyDescent="0.2"/>
    <row r="248" s="24" customFormat="1" x14ac:dyDescent="0.2"/>
    <row r="249" s="24" customFormat="1" x14ac:dyDescent="0.2"/>
    <row r="250" s="24" customFormat="1" x14ac:dyDescent="0.2"/>
    <row r="251" s="24" customFormat="1" x14ac:dyDescent="0.2"/>
    <row r="252" s="24" customFormat="1" x14ac:dyDescent="0.2"/>
    <row r="253" s="24" customFormat="1" x14ac:dyDescent="0.2"/>
    <row r="254" s="24" customFormat="1" x14ac:dyDescent="0.2"/>
    <row r="255" s="24" customFormat="1" x14ac:dyDescent="0.2"/>
    <row r="256" s="24" customFormat="1" x14ac:dyDescent="0.2"/>
    <row r="257" s="24" customFormat="1" x14ac:dyDescent="0.2"/>
    <row r="258" s="24" customFormat="1" x14ac:dyDescent="0.2"/>
    <row r="259" s="24" customFormat="1" x14ac:dyDescent="0.2"/>
    <row r="260" s="24" customFormat="1" x14ac:dyDescent="0.2"/>
    <row r="261" s="24" customFormat="1" x14ac:dyDescent="0.2"/>
    <row r="262" s="24" customFormat="1" x14ac:dyDescent="0.2"/>
    <row r="263" s="24" customFormat="1" x14ac:dyDescent="0.2"/>
    <row r="264" s="24" customFormat="1" x14ac:dyDescent="0.2"/>
    <row r="265" s="24" customFormat="1" x14ac:dyDescent="0.2"/>
    <row r="266" s="24" customFormat="1" x14ac:dyDescent="0.2"/>
    <row r="267" s="24" customFormat="1" x14ac:dyDescent="0.2"/>
    <row r="268" s="24" customFormat="1" x14ac:dyDescent="0.2"/>
    <row r="269" s="24" customFormat="1" x14ac:dyDescent="0.2"/>
    <row r="270" s="24" customFormat="1" x14ac:dyDescent="0.2"/>
    <row r="271" s="24" customFormat="1" x14ac:dyDescent="0.2"/>
    <row r="272" s="24" customFormat="1" x14ac:dyDescent="0.2"/>
    <row r="273" s="24" customFormat="1" x14ac:dyDescent="0.2"/>
    <row r="274" s="24" customFormat="1" x14ac:dyDescent="0.2"/>
    <row r="275" s="24" customFormat="1" x14ac:dyDescent="0.2"/>
    <row r="276" s="24" customFormat="1" x14ac:dyDescent="0.2"/>
    <row r="277" s="24" customFormat="1" x14ac:dyDescent="0.2"/>
    <row r="278" s="24" customFormat="1" x14ac:dyDescent="0.2"/>
    <row r="279" s="24" customFormat="1" x14ac:dyDescent="0.2"/>
    <row r="280" s="24" customFormat="1" x14ac:dyDescent="0.2"/>
    <row r="281" s="24" customFormat="1" x14ac:dyDescent="0.2"/>
    <row r="282" s="24" customFormat="1" x14ac:dyDescent="0.2"/>
    <row r="283" s="24" customFormat="1" x14ac:dyDescent="0.2"/>
    <row r="284" s="24" customFormat="1" x14ac:dyDescent="0.2"/>
    <row r="285" s="24" customFormat="1" x14ac:dyDescent="0.2"/>
    <row r="286" s="24" customFormat="1" x14ac:dyDescent="0.2"/>
    <row r="287" s="24" customFormat="1" x14ac:dyDescent="0.2"/>
    <row r="288" s="24" customFormat="1" x14ac:dyDescent="0.2"/>
    <row r="289" s="24" customFormat="1" x14ac:dyDescent="0.2"/>
    <row r="290" s="24" customFormat="1" x14ac:dyDescent="0.2"/>
    <row r="291" s="24" customFormat="1" x14ac:dyDescent="0.2"/>
    <row r="292" s="24" customFormat="1" x14ac:dyDescent="0.2"/>
    <row r="293" s="24" customFormat="1" x14ac:dyDescent="0.2"/>
    <row r="294" s="24" customFormat="1" x14ac:dyDescent="0.2"/>
    <row r="295" s="24" customFormat="1" x14ac:dyDescent="0.2"/>
    <row r="296" s="24" customFormat="1" x14ac:dyDescent="0.2"/>
    <row r="297" s="24" customFormat="1" x14ac:dyDescent="0.2"/>
    <row r="298" s="24" customFormat="1" x14ac:dyDescent="0.2"/>
    <row r="299" s="24" customFormat="1" x14ac:dyDescent="0.2"/>
    <row r="300" s="24" customFormat="1" x14ac:dyDescent="0.2"/>
    <row r="301" s="24" customFormat="1" x14ac:dyDescent="0.2"/>
    <row r="302" s="24" customFormat="1" x14ac:dyDescent="0.2"/>
    <row r="303" s="24" customFormat="1" x14ac:dyDescent="0.2"/>
    <row r="304" s="24" customFormat="1" x14ac:dyDescent="0.2"/>
    <row r="305" s="24" customFormat="1" x14ac:dyDescent="0.2"/>
  </sheetData>
  <phoneticPr fontId="0" type="noConversion"/>
  <conditionalFormatting sqref="B53:G53">
    <cfRule type="cellIs" dxfId="55" priority="1" stopIfTrue="1" operator="notEqual">
      <formula>0</formula>
    </cfRule>
  </conditionalFormatting>
  <conditionalFormatting sqref="K7:K40 I7:I40">
    <cfRule type="cellIs" dxfId="54" priority="2" stopIfTrue="1" operator="notEqual">
      <formula>0</formula>
    </cfRule>
  </conditionalFormatting>
  <conditionalFormatting sqref="J1 L1">
    <cfRule type="cellIs" dxfId="53" priority="3" stopIfTrue="1" operator="equal">
      <formula>TRUE</formula>
    </cfRule>
    <cfRule type="cellIs" dxfId="52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6" enableFormatConditionsCalculation="0">
    <tabColor indexed="53"/>
  </sheetPr>
  <dimension ref="A1:IU305"/>
  <sheetViews>
    <sheetView zoomScale="70" zoomScaleNormal="70" zoomScaleSheetLayoutView="70" workbookViewId="0">
      <selection activeCell="T38" sqref="T38"/>
    </sheetView>
  </sheetViews>
  <sheetFormatPr defaultRowHeight="12.75" x14ac:dyDescent="0.2"/>
  <cols>
    <col min="1" max="1" width="25.7109375" style="6" customWidth="1"/>
    <col min="2" max="7" width="15.7109375" style="6" customWidth="1"/>
    <col min="8" max="8" width="25.7109375" style="6" customWidth="1"/>
    <col min="9" max="9" width="8.85546875" style="6" customWidth="1"/>
    <col min="10" max="13" width="10.28515625" style="6" customWidth="1"/>
    <col min="14" max="16" width="8.85546875" style="6" customWidth="1"/>
    <col min="17" max="16384" width="9.140625" style="6"/>
  </cols>
  <sheetData>
    <row r="1" spans="1:14" s="28" customFormat="1" ht="18.75" customHeight="1" x14ac:dyDescent="0.35">
      <c r="A1" s="112" t="s">
        <v>133</v>
      </c>
      <c r="B1" s="113"/>
      <c r="C1" s="113"/>
      <c r="D1" s="113"/>
      <c r="E1" s="113"/>
      <c r="F1" s="115"/>
      <c r="G1" s="115"/>
      <c r="H1" s="116" t="s">
        <v>107</v>
      </c>
      <c r="J1" s="153"/>
      <c r="K1" s="154"/>
      <c r="L1" s="153"/>
      <c r="M1" s="154"/>
    </row>
    <row r="2" spans="1:14" s="28" customFormat="1" ht="18.75" customHeight="1" x14ac:dyDescent="0.35">
      <c r="A2" s="117" t="s">
        <v>134</v>
      </c>
      <c r="B2" s="118"/>
      <c r="C2" s="118"/>
      <c r="D2" s="118"/>
      <c r="E2" s="118"/>
      <c r="F2" s="119"/>
      <c r="G2" s="119"/>
      <c r="H2" s="120"/>
      <c r="J2" s="154"/>
      <c r="K2" s="154"/>
      <c r="L2" s="154"/>
      <c r="M2" s="154"/>
    </row>
    <row r="3" spans="1:14" ht="12.75" customHeight="1" x14ac:dyDescent="0.2">
      <c r="A3" s="1" t="s">
        <v>0</v>
      </c>
      <c r="B3" s="2" t="s">
        <v>1</v>
      </c>
      <c r="C3" s="2" t="s">
        <v>129</v>
      </c>
      <c r="D3" s="3" t="s">
        <v>2</v>
      </c>
      <c r="E3" s="4" t="s">
        <v>95</v>
      </c>
      <c r="F3" s="3" t="s">
        <v>3</v>
      </c>
      <c r="G3" s="5" t="s">
        <v>4</v>
      </c>
      <c r="H3" s="3" t="s">
        <v>5</v>
      </c>
      <c r="I3" s="24"/>
      <c r="J3" s="24"/>
      <c r="K3" s="24"/>
    </row>
    <row r="4" spans="1:14" ht="12.75" customHeight="1" x14ac:dyDescent="0.2">
      <c r="A4" s="7"/>
      <c r="B4" s="8"/>
      <c r="C4" s="8"/>
      <c r="D4" s="9"/>
      <c r="E4" s="10"/>
      <c r="F4" s="11" t="s">
        <v>6</v>
      </c>
      <c r="G4" s="12"/>
      <c r="H4" s="11"/>
      <c r="I4" s="24"/>
      <c r="J4" s="24"/>
      <c r="K4" s="24"/>
    </row>
    <row r="5" spans="1:14" ht="12.75" customHeight="1" x14ac:dyDescent="0.2">
      <c r="A5" s="13"/>
      <c r="B5" s="8" t="s">
        <v>1</v>
      </c>
      <c r="C5" s="146" t="s">
        <v>130</v>
      </c>
      <c r="D5" s="11" t="s">
        <v>7</v>
      </c>
      <c r="E5" s="10" t="s">
        <v>97</v>
      </c>
      <c r="F5" s="11" t="s">
        <v>61</v>
      </c>
      <c r="G5" s="12" t="s">
        <v>8</v>
      </c>
      <c r="H5" s="11" t="s">
        <v>9</v>
      </c>
      <c r="I5" s="24"/>
      <c r="J5" s="24"/>
      <c r="K5" s="24"/>
    </row>
    <row r="6" spans="1:14" ht="12.75" customHeight="1" x14ac:dyDescent="0.2">
      <c r="A6" s="14" t="s">
        <v>9</v>
      </c>
      <c r="B6" s="15"/>
      <c r="C6" s="147" t="s">
        <v>131</v>
      </c>
      <c r="D6" s="16"/>
      <c r="E6" s="17"/>
      <c r="F6" s="19" t="s">
        <v>10</v>
      </c>
      <c r="G6" s="20"/>
      <c r="H6" s="20"/>
      <c r="I6" s="24"/>
      <c r="J6" s="24"/>
      <c r="K6" s="24"/>
    </row>
    <row r="7" spans="1:14" s="22" customFormat="1" ht="13.5" customHeight="1" x14ac:dyDescent="0.2">
      <c r="A7" s="21" t="s">
        <v>11</v>
      </c>
      <c r="B7" s="21">
        <v>28717</v>
      </c>
      <c r="C7" s="21">
        <v>10836</v>
      </c>
      <c r="D7" s="21">
        <v>3049</v>
      </c>
      <c r="E7" s="21">
        <v>0</v>
      </c>
      <c r="F7" s="21">
        <v>74651</v>
      </c>
      <c r="G7" s="30">
        <v>117253</v>
      </c>
      <c r="H7" s="31" t="s">
        <v>12</v>
      </c>
      <c r="I7" s="25"/>
      <c r="J7" s="156"/>
      <c r="K7" s="25"/>
      <c r="M7" s="100"/>
      <c r="N7" s="100"/>
    </row>
    <row r="8" spans="1:14" s="22" customFormat="1" ht="13.5" customHeight="1" x14ac:dyDescent="0.2">
      <c r="A8" s="23" t="s">
        <v>15</v>
      </c>
      <c r="B8" s="23">
        <v>5393</v>
      </c>
      <c r="C8" s="23">
        <v>2634</v>
      </c>
      <c r="D8" s="23">
        <v>2497</v>
      </c>
      <c r="E8" s="23">
        <v>0</v>
      </c>
      <c r="F8" s="23">
        <v>1247</v>
      </c>
      <c r="G8" s="30">
        <v>11771</v>
      </c>
      <c r="H8" s="32" t="s">
        <v>16</v>
      </c>
      <c r="I8" s="25"/>
      <c r="J8" s="156"/>
      <c r="K8" s="25"/>
      <c r="M8" s="100"/>
      <c r="N8" s="100"/>
    </row>
    <row r="9" spans="1:14" s="22" customFormat="1" ht="13.5" customHeight="1" x14ac:dyDescent="0.2">
      <c r="A9" s="23" t="s">
        <v>17</v>
      </c>
      <c r="B9" s="23">
        <v>3159</v>
      </c>
      <c r="C9" s="23">
        <v>1342</v>
      </c>
      <c r="D9" s="23">
        <v>176</v>
      </c>
      <c r="E9" s="23">
        <v>0</v>
      </c>
      <c r="F9" s="23">
        <v>731</v>
      </c>
      <c r="G9" s="30">
        <v>5408</v>
      </c>
      <c r="H9" s="32" t="s">
        <v>18</v>
      </c>
      <c r="I9" s="25"/>
      <c r="J9" s="156"/>
      <c r="K9" s="25"/>
      <c r="M9" s="100"/>
      <c r="N9" s="100"/>
    </row>
    <row r="10" spans="1:14" s="22" customFormat="1" ht="13.5" customHeight="1" x14ac:dyDescent="0.2">
      <c r="A10" s="23" t="s">
        <v>13</v>
      </c>
      <c r="B10" s="23">
        <v>1060</v>
      </c>
      <c r="C10" s="23">
        <v>353</v>
      </c>
      <c r="D10" s="23">
        <v>186</v>
      </c>
      <c r="E10" s="23">
        <v>0</v>
      </c>
      <c r="F10" s="23">
        <v>44</v>
      </c>
      <c r="G10" s="30">
        <v>1643</v>
      </c>
      <c r="H10" s="32" t="s">
        <v>14</v>
      </c>
      <c r="I10" s="25"/>
      <c r="J10" s="156"/>
      <c r="K10" s="25"/>
      <c r="M10" s="100"/>
      <c r="N10" s="100"/>
    </row>
    <row r="11" spans="1:14" s="22" customFormat="1" ht="13.5" customHeight="1" x14ac:dyDescent="0.2">
      <c r="A11" s="23" t="s">
        <v>21</v>
      </c>
      <c r="B11" s="23">
        <v>1222</v>
      </c>
      <c r="C11" s="107">
        <v>435</v>
      </c>
      <c r="D11" s="23">
        <v>111</v>
      </c>
      <c r="E11" s="23">
        <v>0</v>
      </c>
      <c r="F11" s="23">
        <v>10</v>
      </c>
      <c r="G11" s="30">
        <v>1778</v>
      </c>
      <c r="H11" s="32" t="s">
        <v>22</v>
      </c>
      <c r="I11" s="25"/>
      <c r="J11" s="156"/>
      <c r="K11" s="25"/>
      <c r="M11" s="100"/>
      <c r="N11" s="100"/>
    </row>
    <row r="12" spans="1:14" s="22" customFormat="1" ht="13.5" customHeight="1" x14ac:dyDescent="0.2">
      <c r="A12" s="23" t="s">
        <v>32</v>
      </c>
      <c r="B12" s="23">
        <v>53</v>
      </c>
      <c r="C12" s="107">
        <v>26</v>
      </c>
      <c r="D12" s="23">
        <v>5</v>
      </c>
      <c r="E12" s="23">
        <v>0</v>
      </c>
      <c r="F12" s="23">
        <v>18</v>
      </c>
      <c r="G12" s="30">
        <v>102</v>
      </c>
      <c r="H12" s="32" t="s">
        <v>33</v>
      </c>
      <c r="I12" s="25"/>
      <c r="J12" s="156"/>
      <c r="K12" s="25"/>
      <c r="M12" s="100"/>
      <c r="N12" s="100"/>
    </row>
    <row r="13" spans="1:14" s="22" customFormat="1" ht="13.5" customHeight="1" x14ac:dyDescent="0.2">
      <c r="A13" s="23" t="s">
        <v>23</v>
      </c>
      <c r="B13" s="23">
        <v>8</v>
      </c>
      <c r="C13" s="107">
        <v>124</v>
      </c>
      <c r="D13" s="23">
        <v>180</v>
      </c>
      <c r="E13" s="23">
        <v>0</v>
      </c>
      <c r="F13" s="23">
        <v>9</v>
      </c>
      <c r="G13" s="30">
        <v>321</v>
      </c>
      <c r="H13" s="32" t="s">
        <v>24</v>
      </c>
      <c r="I13" s="25"/>
      <c r="J13" s="156"/>
      <c r="K13" s="25"/>
      <c r="M13" s="100"/>
      <c r="N13" s="100"/>
    </row>
    <row r="14" spans="1:14" s="22" customFormat="1" ht="13.5" customHeight="1" x14ac:dyDescent="0.2">
      <c r="A14" s="23" t="s">
        <v>25</v>
      </c>
      <c r="B14" s="23">
        <v>118</v>
      </c>
      <c r="C14" s="107">
        <v>23</v>
      </c>
      <c r="D14" s="23">
        <v>38</v>
      </c>
      <c r="E14" s="23">
        <v>0</v>
      </c>
      <c r="F14" s="23">
        <v>505</v>
      </c>
      <c r="G14" s="30">
        <v>684</v>
      </c>
      <c r="H14" s="32" t="s">
        <v>26</v>
      </c>
      <c r="I14" s="25"/>
      <c r="J14" s="156"/>
      <c r="K14" s="25"/>
      <c r="M14" s="100"/>
      <c r="N14" s="100"/>
    </row>
    <row r="15" spans="1:14" s="22" customFormat="1" ht="13.5" customHeight="1" x14ac:dyDescent="0.2">
      <c r="A15" s="23" t="s">
        <v>37</v>
      </c>
      <c r="B15" s="23">
        <v>79</v>
      </c>
      <c r="C15" s="107">
        <v>39</v>
      </c>
      <c r="D15" s="23">
        <v>8</v>
      </c>
      <c r="E15" s="23">
        <v>0</v>
      </c>
      <c r="F15" s="23">
        <v>0</v>
      </c>
      <c r="G15" s="30">
        <v>126</v>
      </c>
      <c r="H15" s="32" t="s">
        <v>38</v>
      </c>
      <c r="I15" s="25"/>
      <c r="J15" s="156"/>
      <c r="K15" s="25"/>
      <c r="M15" s="100"/>
      <c r="N15" s="100"/>
    </row>
    <row r="16" spans="1:14" s="25" customFormat="1" ht="13.5" customHeight="1" x14ac:dyDescent="0.2">
      <c r="A16" s="23" t="s">
        <v>34</v>
      </c>
      <c r="B16" s="23">
        <v>10</v>
      </c>
      <c r="C16" s="107">
        <v>1</v>
      </c>
      <c r="D16" s="23">
        <v>0</v>
      </c>
      <c r="E16" s="23">
        <v>0</v>
      </c>
      <c r="F16" s="23">
        <v>0</v>
      </c>
      <c r="G16" s="30">
        <v>11</v>
      </c>
      <c r="H16" s="32" t="s">
        <v>34</v>
      </c>
      <c r="J16" s="156"/>
      <c r="M16" s="100"/>
      <c r="N16" s="100"/>
    </row>
    <row r="17" spans="1:255" s="22" customFormat="1" ht="13.5" customHeight="1" x14ac:dyDescent="0.2">
      <c r="A17" s="23" t="s">
        <v>19</v>
      </c>
      <c r="B17" s="23">
        <v>374</v>
      </c>
      <c r="C17" s="107">
        <v>273</v>
      </c>
      <c r="D17" s="23">
        <v>14</v>
      </c>
      <c r="E17" s="23">
        <v>0</v>
      </c>
      <c r="F17" s="23">
        <v>88</v>
      </c>
      <c r="G17" s="30">
        <v>749</v>
      </c>
      <c r="H17" s="32" t="s">
        <v>20</v>
      </c>
      <c r="I17" s="25"/>
      <c r="J17" s="156"/>
      <c r="K17" s="25"/>
      <c r="M17" s="100"/>
      <c r="N17" s="100"/>
    </row>
    <row r="18" spans="1:255" s="22" customFormat="1" ht="13.5" customHeight="1" x14ac:dyDescent="0.2">
      <c r="A18" s="23" t="s">
        <v>30</v>
      </c>
      <c r="B18" s="23">
        <v>335</v>
      </c>
      <c r="C18" s="107">
        <v>150</v>
      </c>
      <c r="D18" s="23">
        <v>20</v>
      </c>
      <c r="E18" s="23">
        <v>0</v>
      </c>
      <c r="F18" s="23">
        <v>51</v>
      </c>
      <c r="G18" s="30">
        <v>556</v>
      </c>
      <c r="H18" s="32" t="s">
        <v>31</v>
      </c>
      <c r="I18" s="25"/>
      <c r="J18" s="156"/>
      <c r="K18" s="25"/>
      <c r="M18" s="100"/>
      <c r="N18" s="100"/>
    </row>
    <row r="19" spans="1:255" s="22" customFormat="1" ht="13.5" customHeight="1" x14ac:dyDescent="0.2">
      <c r="A19" s="23" t="s">
        <v>29</v>
      </c>
      <c r="B19" s="23">
        <v>14</v>
      </c>
      <c r="C19" s="25">
        <v>122</v>
      </c>
      <c r="D19" s="23">
        <v>1</v>
      </c>
      <c r="E19" s="25">
        <v>0</v>
      </c>
      <c r="F19" s="23">
        <v>9</v>
      </c>
      <c r="G19" s="30">
        <v>146</v>
      </c>
      <c r="H19" s="32" t="s">
        <v>29</v>
      </c>
      <c r="I19" s="25"/>
      <c r="J19" s="156"/>
      <c r="K19" s="25"/>
      <c r="M19" s="100"/>
      <c r="N19" s="100"/>
    </row>
    <row r="20" spans="1:255" s="22" customFormat="1" ht="13.5" customHeight="1" x14ac:dyDescent="0.2">
      <c r="A20" s="23" t="s">
        <v>27</v>
      </c>
      <c r="B20" s="23">
        <v>7</v>
      </c>
      <c r="C20" s="25">
        <v>10</v>
      </c>
      <c r="D20" s="23">
        <v>0</v>
      </c>
      <c r="E20" s="25">
        <v>0</v>
      </c>
      <c r="F20" s="23">
        <v>0</v>
      </c>
      <c r="G20" s="30">
        <v>17</v>
      </c>
      <c r="H20" s="32" t="s">
        <v>28</v>
      </c>
      <c r="I20" s="25"/>
      <c r="J20" s="156"/>
      <c r="K20" s="25"/>
      <c r="M20" s="100"/>
      <c r="N20" s="100"/>
    </row>
    <row r="21" spans="1:255" s="22" customFormat="1" ht="13.5" customHeight="1" x14ac:dyDescent="0.2">
      <c r="A21" s="23" t="s">
        <v>35</v>
      </c>
      <c r="B21" s="23">
        <v>29</v>
      </c>
      <c r="C21" s="25">
        <v>64</v>
      </c>
      <c r="D21" s="23">
        <v>28</v>
      </c>
      <c r="E21" s="25">
        <v>0</v>
      </c>
      <c r="F21" s="23">
        <v>0</v>
      </c>
      <c r="G21" s="30">
        <v>121</v>
      </c>
      <c r="H21" s="32" t="s">
        <v>36</v>
      </c>
      <c r="I21" s="25"/>
      <c r="J21" s="156"/>
      <c r="K21" s="25"/>
      <c r="M21" s="100"/>
      <c r="N21" s="100"/>
    </row>
    <row r="22" spans="1:255" s="25" customFormat="1" ht="13.5" customHeight="1" x14ac:dyDescent="0.2">
      <c r="A22" s="23" t="s">
        <v>65</v>
      </c>
      <c r="B22" s="23">
        <v>318</v>
      </c>
      <c r="C22" s="25">
        <v>900</v>
      </c>
      <c r="D22" s="23">
        <v>14</v>
      </c>
      <c r="E22" s="25">
        <v>0</v>
      </c>
      <c r="F22" s="23">
        <v>56</v>
      </c>
      <c r="G22" s="30">
        <v>1288</v>
      </c>
      <c r="H22" s="32" t="s">
        <v>66</v>
      </c>
      <c r="J22" s="156"/>
      <c r="M22" s="100"/>
      <c r="N22" s="100"/>
    </row>
    <row r="23" spans="1:255" s="22" customFormat="1" ht="13.5" customHeight="1" x14ac:dyDescent="0.2">
      <c r="A23" s="23" t="s">
        <v>96</v>
      </c>
      <c r="B23" s="23">
        <v>36</v>
      </c>
      <c r="C23" s="25">
        <v>18</v>
      </c>
      <c r="D23" s="23">
        <v>0</v>
      </c>
      <c r="E23" s="25">
        <v>0</v>
      </c>
      <c r="F23" s="23">
        <v>5</v>
      </c>
      <c r="G23" s="30">
        <v>59</v>
      </c>
      <c r="H23" s="32" t="s">
        <v>57</v>
      </c>
      <c r="I23" s="25"/>
      <c r="J23" s="156"/>
      <c r="K23" s="25"/>
    </row>
    <row r="24" spans="1:255" s="22" customFormat="1" ht="13.5" customHeight="1" x14ac:dyDescent="0.2">
      <c r="A24" s="23" t="s">
        <v>67</v>
      </c>
      <c r="B24" s="23">
        <v>9</v>
      </c>
      <c r="C24" s="25">
        <v>185</v>
      </c>
      <c r="D24" s="23">
        <v>0</v>
      </c>
      <c r="E24" s="25">
        <v>0</v>
      </c>
      <c r="F24" s="23">
        <v>0</v>
      </c>
      <c r="G24" s="30">
        <v>194</v>
      </c>
      <c r="H24" s="32" t="s">
        <v>68</v>
      </c>
      <c r="I24" s="25"/>
      <c r="J24" s="156"/>
      <c r="K24" s="25"/>
    </row>
    <row r="25" spans="1:255" s="22" customFormat="1" ht="13.5" customHeight="1" x14ac:dyDescent="0.2">
      <c r="A25" s="23" t="s">
        <v>121</v>
      </c>
      <c r="B25" s="23">
        <v>46</v>
      </c>
      <c r="C25" s="25">
        <v>33</v>
      </c>
      <c r="D25" s="23">
        <v>0</v>
      </c>
      <c r="E25" s="25">
        <v>0</v>
      </c>
      <c r="F25" s="23">
        <v>0</v>
      </c>
      <c r="G25" s="30">
        <v>79</v>
      </c>
      <c r="H25" s="32" t="s">
        <v>124</v>
      </c>
      <c r="I25" s="25"/>
      <c r="J25" s="156"/>
      <c r="K25" s="25"/>
    </row>
    <row r="26" spans="1:255" s="25" customFormat="1" ht="13.5" customHeight="1" x14ac:dyDescent="0.2">
      <c r="A26" s="23" t="s">
        <v>39</v>
      </c>
      <c r="B26" s="23">
        <v>48</v>
      </c>
      <c r="C26" s="107">
        <v>3</v>
      </c>
      <c r="D26" s="23">
        <v>2</v>
      </c>
      <c r="E26" s="23">
        <v>0</v>
      </c>
      <c r="F26" s="23">
        <v>0</v>
      </c>
      <c r="G26" s="30">
        <v>53</v>
      </c>
      <c r="H26" s="32" t="s">
        <v>40</v>
      </c>
      <c r="J26" s="156"/>
    </row>
    <row r="27" spans="1:255" s="22" customFormat="1" ht="13.5" customHeight="1" x14ac:dyDescent="0.2">
      <c r="A27" s="23" t="s">
        <v>43</v>
      </c>
      <c r="B27" s="23">
        <v>123</v>
      </c>
      <c r="C27" s="25">
        <v>125</v>
      </c>
      <c r="D27" s="23">
        <v>4</v>
      </c>
      <c r="E27" s="25">
        <v>0</v>
      </c>
      <c r="F27" s="23">
        <v>5</v>
      </c>
      <c r="G27" s="30">
        <v>257</v>
      </c>
      <c r="H27" s="32" t="s">
        <v>44</v>
      </c>
      <c r="I27" s="25"/>
      <c r="J27" s="156"/>
      <c r="K27" s="25"/>
    </row>
    <row r="28" spans="1:255" s="22" customFormat="1" ht="13.5" customHeight="1" x14ac:dyDescent="0.2">
      <c r="A28" s="23" t="s">
        <v>41</v>
      </c>
      <c r="B28" s="23">
        <v>68</v>
      </c>
      <c r="C28" s="25">
        <v>13</v>
      </c>
      <c r="D28" s="23">
        <v>7</v>
      </c>
      <c r="E28" s="25">
        <v>0</v>
      </c>
      <c r="F28" s="23">
        <v>4</v>
      </c>
      <c r="G28" s="30">
        <v>92</v>
      </c>
      <c r="H28" s="32" t="s">
        <v>42</v>
      </c>
      <c r="I28" s="25"/>
      <c r="J28" s="156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  <c r="IU28" s="25"/>
    </row>
    <row r="29" spans="1:255" s="22" customFormat="1" ht="13.5" customHeight="1" x14ac:dyDescent="0.2">
      <c r="A29" s="23" t="s">
        <v>45</v>
      </c>
      <c r="B29" s="23">
        <v>235</v>
      </c>
      <c r="C29" s="25">
        <v>152</v>
      </c>
      <c r="D29" s="23">
        <v>6</v>
      </c>
      <c r="E29" s="25">
        <v>0</v>
      </c>
      <c r="F29" s="23">
        <v>16</v>
      </c>
      <c r="G29" s="30">
        <v>409</v>
      </c>
      <c r="H29" s="32" t="s">
        <v>46</v>
      </c>
      <c r="I29" s="25"/>
      <c r="J29" s="156"/>
      <c r="K29" s="25"/>
    </row>
    <row r="30" spans="1:255" s="29" customFormat="1" ht="13.5" customHeight="1" x14ac:dyDescent="0.2">
      <c r="A30" s="23" t="s">
        <v>47</v>
      </c>
      <c r="B30" s="23">
        <v>17</v>
      </c>
      <c r="C30" s="25">
        <v>25</v>
      </c>
      <c r="D30" s="23">
        <v>10</v>
      </c>
      <c r="E30" s="25">
        <v>0</v>
      </c>
      <c r="F30" s="23">
        <v>122</v>
      </c>
      <c r="G30" s="30">
        <v>174</v>
      </c>
      <c r="H30" s="32" t="s">
        <v>47</v>
      </c>
      <c r="I30" s="25"/>
      <c r="J30" s="156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  <c r="IQ30" s="25"/>
      <c r="IR30" s="25"/>
      <c r="IS30" s="25"/>
      <c r="IT30" s="25"/>
      <c r="IU30" s="25"/>
    </row>
    <row r="31" spans="1:255" s="22" customFormat="1" ht="13.5" customHeight="1" x14ac:dyDescent="0.2">
      <c r="A31" s="23" t="s">
        <v>48</v>
      </c>
      <c r="B31" s="23">
        <v>162</v>
      </c>
      <c r="C31" s="107">
        <v>3</v>
      </c>
      <c r="D31" s="23">
        <v>0</v>
      </c>
      <c r="E31" s="23">
        <v>0</v>
      </c>
      <c r="F31" s="23">
        <v>1</v>
      </c>
      <c r="G31" s="30">
        <v>166</v>
      </c>
      <c r="H31" s="32" t="s">
        <v>48</v>
      </c>
      <c r="I31" s="25"/>
      <c r="J31" s="156"/>
      <c r="K31" s="25"/>
    </row>
    <row r="32" spans="1:255" ht="13.5" customHeight="1" x14ac:dyDescent="0.2">
      <c r="A32" s="23" t="s">
        <v>69</v>
      </c>
      <c r="B32" s="23">
        <v>28</v>
      </c>
      <c r="C32" s="23">
        <v>64</v>
      </c>
      <c r="D32" s="23">
        <v>0</v>
      </c>
      <c r="E32" s="23">
        <v>0</v>
      </c>
      <c r="F32" s="23">
        <v>19</v>
      </c>
      <c r="G32" s="30">
        <v>111</v>
      </c>
      <c r="H32" s="32" t="s">
        <v>69</v>
      </c>
      <c r="I32" s="25"/>
      <c r="J32" s="156"/>
      <c r="K32" s="25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  <c r="IL32" s="24"/>
      <c r="IM32" s="24"/>
      <c r="IN32" s="24"/>
      <c r="IO32" s="24"/>
      <c r="IP32" s="24"/>
      <c r="IQ32" s="24"/>
      <c r="IR32" s="24"/>
      <c r="IS32" s="24"/>
      <c r="IT32" s="24"/>
      <c r="IU32" s="24"/>
    </row>
    <row r="33" spans="1:255" ht="13.5" customHeight="1" x14ac:dyDescent="0.2">
      <c r="A33" s="23" t="s">
        <v>70</v>
      </c>
      <c r="B33" s="23">
        <v>3</v>
      </c>
      <c r="C33" s="23">
        <v>12</v>
      </c>
      <c r="D33" s="23">
        <v>0</v>
      </c>
      <c r="E33" s="23">
        <v>0</v>
      </c>
      <c r="F33" s="23">
        <v>14</v>
      </c>
      <c r="G33" s="30">
        <v>29</v>
      </c>
      <c r="H33" s="32" t="s">
        <v>70</v>
      </c>
      <c r="I33" s="25"/>
      <c r="J33" s="156"/>
      <c r="K33" s="25"/>
    </row>
    <row r="34" spans="1:255" ht="13.5" customHeight="1" x14ac:dyDescent="0.2">
      <c r="A34" s="23" t="s">
        <v>71</v>
      </c>
      <c r="B34" s="23">
        <v>6</v>
      </c>
      <c r="C34" s="23">
        <v>4</v>
      </c>
      <c r="D34" s="23">
        <v>0</v>
      </c>
      <c r="E34" s="23">
        <v>0</v>
      </c>
      <c r="F34" s="23">
        <v>8</v>
      </c>
      <c r="G34" s="30">
        <v>18</v>
      </c>
      <c r="H34" s="32" t="s">
        <v>72</v>
      </c>
      <c r="I34" s="25"/>
      <c r="J34" s="156"/>
      <c r="K34" s="25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  <c r="IL34" s="24"/>
      <c r="IM34" s="24"/>
      <c r="IN34" s="24"/>
      <c r="IO34" s="24"/>
      <c r="IP34" s="24"/>
      <c r="IQ34" s="24"/>
      <c r="IR34" s="24"/>
      <c r="IS34" s="24"/>
      <c r="IT34" s="24"/>
      <c r="IU34" s="24"/>
    </row>
    <row r="35" spans="1:255" ht="13.5" customHeight="1" x14ac:dyDescent="0.2">
      <c r="A35" s="23" t="s">
        <v>73</v>
      </c>
      <c r="B35" s="23">
        <v>34</v>
      </c>
      <c r="C35" s="23">
        <v>23</v>
      </c>
      <c r="D35" s="23">
        <v>0</v>
      </c>
      <c r="E35" s="23">
        <v>0</v>
      </c>
      <c r="F35" s="23">
        <v>1</v>
      </c>
      <c r="G35" s="30">
        <v>58</v>
      </c>
      <c r="H35" s="32" t="s">
        <v>74</v>
      </c>
      <c r="I35" s="25"/>
      <c r="J35" s="156"/>
      <c r="K35" s="25"/>
    </row>
    <row r="36" spans="1:255" ht="13.5" customHeight="1" x14ac:dyDescent="0.2">
      <c r="A36" s="23" t="s">
        <v>122</v>
      </c>
      <c r="B36" s="23">
        <v>20</v>
      </c>
      <c r="C36" s="23">
        <v>6</v>
      </c>
      <c r="D36" s="23">
        <v>0</v>
      </c>
      <c r="E36" s="23">
        <v>0</v>
      </c>
      <c r="F36" s="23">
        <v>16</v>
      </c>
      <c r="G36" s="30">
        <v>42</v>
      </c>
      <c r="H36" s="32" t="s">
        <v>125</v>
      </c>
      <c r="I36" s="25"/>
      <c r="J36" s="156"/>
      <c r="K36" s="25"/>
    </row>
    <row r="37" spans="1:255" ht="13.5" customHeight="1" x14ac:dyDescent="0.2">
      <c r="A37" s="23" t="s">
        <v>123</v>
      </c>
      <c r="B37" s="23">
        <v>2</v>
      </c>
      <c r="C37" s="23">
        <v>16</v>
      </c>
      <c r="D37" s="23">
        <v>0</v>
      </c>
      <c r="E37" s="23">
        <v>0</v>
      </c>
      <c r="F37" s="23">
        <v>19</v>
      </c>
      <c r="G37" s="30">
        <v>37</v>
      </c>
      <c r="H37" s="32" t="s">
        <v>126</v>
      </c>
      <c r="I37" s="25"/>
      <c r="J37" s="156"/>
      <c r="K37" s="25"/>
    </row>
    <row r="38" spans="1:255" ht="13.5" customHeight="1" x14ac:dyDescent="0.2">
      <c r="A38" s="23" t="s">
        <v>49</v>
      </c>
      <c r="B38" s="111">
        <v>245</v>
      </c>
      <c r="C38" s="111">
        <v>586</v>
      </c>
      <c r="D38" s="155">
        <v>37</v>
      </c>
      <c r="E38" s="155">
        <v>0</v>
      </c>
      <c r="F38" s="155">
        <v>66</v>
      </c>
      <c r="G38" s="155">
        <v>934</v>
      </c>
      <c r="H38" s="32" t="s">
        <v>50</v>
      </c>
      <c r="I38" s="25"/>
      <c r="J38" s="156"/>
      <c r="K38" s="25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24"/>
      <c r="IS38" s="24"/>
      <c r="IT38" s="24"/>
      <c r="IU38" s="24"/>
    </row>
    <row r="39" spans="1:255" ht="13.5" customHeight="1" x14ac:dyDescent="0.2">
      <c r="A39" s="129" t="s">
        <v>51</v>
      </c>
      <c r="B39" s="129">
        <v>13261</v>
      </c>
      <c r="C39" s="129">
        <v>7764</v>
      </c>
      <c r="D39" s="129">
        <v>3344</v>
      </c>
      <c r="E39" s="129">
        <v>0</v>
      </c>
      <c r="F39" s="129">
        <v>3064</v>
      </c>
      <c r="G39" s="130">
        <v>27433</v>
      </c>
      <c r="H39" s="131" t="s">
        <v>52</v>
      </c>
      <c r="I39" s="25"/>
      <c r="J39" s="156"/>
      <c r="K39" s="25"/>
    </row>
    <row r="40" spans="1:255" ht="13.5" customHeight="1" x14ac:dyDescent="0.2">
      <c r="A40" s="132" t="s">
        <v>53</v>
      </c>
      <c r="B40" s="131">
        <v>41978</v>
      </c>
      <c r="C40" s="131">
        <v>18600</v>
      </c>
      <c r="D40" s="131">
        <v>6393</v>
      </c>
      <c r="E40" s="131">
        <v>0</v>
      </c>
      <c r="F40" s="131">
        <v>77715</v>
      </c>
      <c r="G40" s="131">
        <v>144686</v>
      </c>
      <c r="H40" s="131" t="s">
        <v>54</v>
      </c>
      <c r="I40" s="25"/>
      <c r="J40" s="156"/>
      <c r="K40" s="25"/>
    </row>
    <row r="41" spans="1:255" ht="13.5" customHeight="1" x14ac:dyDescent="0.2">
      <c r="A41" s="26" t="s">
        <v>127</v>
      </c>
      <c r="D41" s="27"/>
      <c r="H41" s="33" t="s">
        <v>98</v>
      </c>
      <c r="I41" s="24"/>
      <c r="J41" s="156"/>
      <c r="K41" s="24"/>
    </row>
    <row r="42" spans="1:255" ht="13.5" customHeight="1" x14ac:dyDescent="0.2">
      <c r="A42" s="26"/>
      <c r="D42" s="27"/>
      <c r="H42" s="27" t="s">
        <v>99</v>
      </c>
      <c r="I42" s="24"/>
      <c r="J42" s="156"/>
      <c r="K42" s="24"/>
    </row>
    <row r="43" spans="1:255" x14ac:dyDescent="0.2">
      <c r="B43" s="36"/>
      <c r="C43" s="36"/>
      <c r="D43" s="36"/>
      <c r="E43" s="36"/>
      <c r="F43" s="36"/>
      <c r="I43" s="24"/>
      <c r="J43" s="24"/>
      <c r="K43" s="24"/>
    </row>
    <row r="44" spans="1:255" s="24" customFormat="1" x14ac:dyDescent="0.2">
      <c r="A44"/>
      <c r="B44" s="40"/>
      <c r="C44" s="40"/>
      <c r="D44" s="40"/>
      <c r="E44" s="40"/>
      <c r="F44" s="40"/>
      <c r="G44" s="40"/>
      <c r="H44" s="41"/>
    </row>
    <row r="45" spans="1:255" s="24" customFormat="1" x14ac:dyDescent="0.2">
      <c r="A45"/>
      <c r="B45" s="40"/>
      <c r="C45" s="40"/>
      <c r="D45" s="40"/>
      <c r="E45" s="40"/>
      <c r="F45" s="40"/>
      <c r="G45" s="40"/>
      <c r="H45" s="41"/>
    </row>
    <row r="46" spans="1:255" s="24" customFormat="1" x14ac:dyDescent="0.2">
      <c r="A46"/>
      <c r="B46" s="36"/>
      <c r="C46" s="36"/>
      <c r="D46" s="36"/>
      <c r="E46" s="36"/>
      <c r="F46" s="36"/>
      <c r="G46" s="36"/>
      <c r="H46" s="41"/>
    </row>
    <row r="47" spans="1:255" s="24" customFormat="1" x14ac:dyDescent="0.2">
      <c r="A47"/>
      <c r="B47" s="40"/>
      <c r="C47" s="40"/>
      <c r="D47" s="40"/>
      <c r="E47" s="40"/>
      <c r="F47" s="40"/>
      <c r="G47" s="40"/>
      <c r="H47" s="41"/>
    </row>
    <row r="48" spans="1:255" s="24" customFormat="1" x14ac:dyDescent="0.2">
      <c r="A48"/>
      <c r="B48" s="40"/>
      <c r="C48" s="40"/>
      <c r="D48" s="40"/>
      <c r="E48" s="40"/>
      <c r="F48" s="40"/>
      <c r="G48" s="40"/>
      <c r="H48" s="41"/>
    </row>
    <row r="49" spans="1:8" s="24" customFormat="1" x14ac:dyDescent="0.2">
      <c r="A49"/>
      <c r="B49" s="40"/>
      <c r="C49" s="40"/>
      <c r="D49" s="40"/>
      <c r="E49" s="40"/>
      <c r="F49" s="40"/>
      <c r="G49" s="40"/>
      <c r="H49" s="41"/>
    </row>
    <row r="50" spans="1:8" s="24" customFormat="1" x14ac:dyDescent="0.2">
      <c r="A50"/>
      <c r="B50" s="42"/>
      <c r="C50" s="42"/>
      <c r="D50" s="42"/>
      <c r="E50" s="42"/>
      <c r="F50" s="42"/>
      <c r="G50" s="42"/>
      <c r="H50" s="41"/>
    </row>
    <row r="51" spans="1:8" s="24" customFormat="1" x14ac:dyDescent="0.2">
      <c r="B51" s="36"/>
      <c r="C51" s="36"/>
      <c r="D51" s="36"/>
      <c r="E51" s="36"/>
      <c r="F51" s="36"/>
      <c r="G51" s="36"/>
      <c r="H51" s="37"/>
    </row>
    <row r="52" spans="1:8" s="24" customFormat="1" x14ac:dyDescent="0.2">
      <c r="B52" s="36"/>
      <c r="C52" s="36"/>
      <c r="D52" s="36"/>
      <c r="E52" s="36"/>
      <c r="F52" s="36"/>
      <c r="G52" s="36"/>
    </row>
    <row r="53" spans="1:8" s="24" customFormat="1" ht="18" x14ac:dyDescent="0.25">
      <c r="A53" s="38"/>
      <c r="B53" s="39"/>
      <c r="C53" s="39"/>
      <c r="D53" s="39"/>
      <c r="E53" s="39"/>
      <c r="F53" s="39"/>
      <c r="G53" s="39"/>
      <c r="H53" s="38"/>
    </row>
    <row r="54" spans="1:8" s="24" customFormat="1" x14ac:dyDescent="0.2">
      <c r="B54" s="22"/>
      <c r="C54" s="22"/>
      <c r="D54" s="22"/>
      <c r="E54" s="22"/>
      <c r="F54" s="22"/>
      <c r="G54" s="22"/>
    </row>
    <row r="55" spans="1:8" s="24" customFormat="1" x14ac:dyDescent="0.2">
      <c r="B55" s="22"/>
      <c r="C55" s="22"/>
      <c r="D55" s="22"/>
      <c r="E55" s="22"/>
      <c r="F55" s="22"/>
      <c r="G55" s="22"/>
    </row>
    <row r="56" spans="1:8" s="24" customFormat="1" x14ac:dyDescent="0.2">
      <c r="B56" s="25"/>
      <c r="C56" s="25"/>
      <c r="D56" s="25"/>
      <c r="E56" s="25"/>
      <c r="F56" s="25"/>
      <c r="G56" s="25"/>
    </row>
    <row r="57" spans="1:8" s="24" customFormat="1" x14ac:dyDescent="0.2"/>
    <row r="58" spans="1:8" s="24" customFormat="1" x14ac:dyDescent="0.2"/>
    <row r="59" spans="1:8" s="24" customFormat="1" x14ac:dyDescent="0.2"/>
    <row r="60" spans="1:8" s="24" customFormat="1" x14ac:dyDescent="0.2"/>
    <row r="61" spans="1:8" s="24" customFormat="1" x14ac:dyDescent="0.2"/>
    <row r="62" spans="1:8" s="24" customFormat="1" x14ac:dyDescent="0.2"/>
    <row r="63" spans="1:8" s="24" customFormat="1" x14ac:dyDescent="0.2"/>
    <row r="64" spans="1:8" s="24" customFormat="1" x14ac:dyDescent="0.2"/>
    <row r="65" s="24" customFormat="1" x14ac:dyDescent="0.2"/>
    <row r="66" s="24" customFormat="1" x14ac:dyDescent="0.2"/>
    <row r="67" s="24" customFormat="1" x14ac:dyDescent="0.2"/>
    <row r="68" s="24" customFormat="1" x14ac:dyDescent="0.2"/>
    <row r="69" s="24" customFormat="1" x14ac:dyDescent="0.2"/>
    <row r="70" s="24" customFormat="1" x14ac:dyDescent="0.2"/>
    <row r="71" s="24" customFormat="1" x14ac:dyDescent="0.2"/>
    <row r="72" s="24" customFormat="1" x14ac:dyDescent="0.2"/>
    <row r="73" s="24" customFormat="1" x14ac:dyDescent="0.2"/>
    <row r="74" s="24" customFormat="1" x14ac:dyDescent="0.2"/>
    <row r="75" s="24" customFormat="1" x14ac:dyDescent="0.2"/>
    <row r="76" s="24" customFormat="1" x14ac:dyDescent="0.2"/>
    <row r="77" s="24" customFormat="1" x14ac:dyDescent="0.2"/>
    <row r="78" s="24" customFormat="1" x14ac:dyDescent="0.2"/>
    <row r="79" s="24" customFormat="1" x14ac:dyDescent="0.2"/>
    <row r="80" s="24" customFormat="1" x14ac:dyDescent="0.2"/>
    <row r="81" s="24" customFormat="1" x14ac:dyDescent="0.2"/>
    <row r="82" s="24" customFormat="1" x14ac:dyDescent="0.2"/>
    <row r="83" s="24" customFormat="1" x14ac:dyDescent="0.2"/>
    <row r="84" s="24" customFormat="1" x14ac:dyDescent="0.2"/>
    <row r="85" s="24" customFormat="1" x14ac:dyDescent="0.2"/>
    <row r="86" s="24" customFormat="1" x14ac:dyDescent="0.2"/>
    <row r="87" s="24" customFormat="1" x14ac:dyDescent="0.2"/>
    <row r="88" s="24" customFormat="1" x14ac:dyDescent="0.2"/>
    <row r="89" s="24" customFormat="1" x14ac:dyDescent="0.2"/>
    <row r="90" s="24" customFormat="1" x14ac:dyDescent="0.2"/>
    <row r="91" s="24" customFormat="1" x14ac:dyDescent="0.2"/>
    <row r="92" s="24" customFormat="1" x14ac:dyDescent="0.2"/>
    <row r="93" s="24" customFormat="1" x14ac:dyDescent="0.2"/>
    <row r="94" s="24" customFormat="1" x14ac:dyDescent="0.2"/>
    <row r="95" s="24" customFormat="1" x14ac:dyDescent="0.2"/>
    <row r="96" s="24" customFormat="1" x14ac:dyDescent="0.2"/>
    <row r="97" s="24" customFormat="1" x14ac:dyDescent="0.2"/>
    <row r="98" s="24" customFormat="1" x14ac:dyDescent="0.2"/>
    <row r="99" s="24" customFormat="1" x14ac:dyDescent="0.2"/>
    <row r="100" s="24" customFormat="1" x14ac:dyDescent="0.2"/>
    <row r="101" s="24" customFormat="1" x14ac:dyDescent="0.2"/>
    <row r="102" s="24" customFormat="1" x14ac:dyDescent="0.2"/>
    <row r="103" s="24" customFormat="1" x14ac:dyDescent="0.2"/>
    <row r="104" s="24" customFormat="1" x14ac:dyDescent="0.2"/>
    <row r="105" s="24" customFormat="1" x14ac:dyDescent="0.2"/>
    <row r="106" s="24" customFormat="1" x14ac:dyDescent="0.2"/>
    <row r="107" s="24" customFormat="1" x14ac:dyDescent="0.2"/>
    <row r="108" s="24" customFormat="1" x14ac:dyDescent="0.2"/>
    <row r="109" s="24" customFormat="1" x14ac:dyDescent="0.2"/>
    <row r="110" s="24" customFormat="1" x14ac:dyDescent="0.2"/>
    <row r="111" s="24" customFormat="1" x14ac:dyDescent="0.2"/>
    <row r="112" s="24" customFormat="1" x14ac:dyDescent="0.2"/>
    <row r="113" s="24" customFormat="1" x14ac:dyDescent="0.2"/>
    <row r="114" s="24" customFormat="1" x14ac:dyDescent="0.2"/>
    <row r="115" s="24" customFormat="1" x14ac:dyDescent="0.2"/>
    <row r="116" s="24" customFormat="1" x14ac:dyDescent="0.2"/>
    <row r="117" s="24" customFormat="1" x14ac:dyDescent="0.2"/>
    <row r="118" s="24" customFormat="1" x14ac:dyDescent="0.2"/>
    <row r="119" s="24" customFormat="1" x14ac:dyDescent="0.2"/>
    <row r="120" s="24" customFormat="1" x14ac:dyDescent="0.2"/>
    <row r="121" s="24" customFormat="1" x14ac:dyDescent="0.2"/>
    <row r="122" s="24" customFormat="1" x14ac:dyDescent="0.2"/>
    <row r="123" s="24" customFormat="1" x14ac:dyDescent="0.2"/>
    <row r="124" s="24" customFormat="1" x14ac:dyDescent="0.2"/>
    <row r="125" s="24" customFormat="1" x14ac:dyDescent="0.2"/>
    <row r="126" s="24" customFormat="1" x14ac:dyDescent="0.2"/>
    <row r="127" s="24" customFormat="1" x14ac:dyDescent="0.2"/>
    <row r="128" s="24" customFormat="1" x14ac:dyDescent="0.2"/>
    <row r="129" s="24" customFormat="1" x14ac:dyDescent="0.2"/>
    <row r="130" s="24" customFormat="1" x14ac:dyDescent="0.2"/>
    <row r="131" s="24" customFormat="1" x14ac:dyDescent="0.2"/>
    <row r="132" s="24" customFormat="1" x14ac:dyDescent="0.2"/>
    <row r="133" s="24" customFormat="1" x14ac:dyDescent="0.2"/>
    <row r="134" s="24" customFormat="1" x14ac:dyDescent="0.2"/>
    <row r="135" s="24" customFormat="1" x14ac:dyDescent="0.2"/>
    <row r="136" s="24" customFormat="1" x14ac:dyDescent="0.2"/>
    <row r="137" s="24" customFormat="1" x14ac:dyDescent="0.2"/>
    <row r="138" s="24" customFormat="1" x14ac:dyDescent="0.2"/>
    <row r="139" s="24" customFormat="1" x14ac:dyDescent="0.2"/>
    <row r="140" s="24" customFormat="1" x14ac:dyDescent="0.2"/>
    <row r="141" s="24" customFormat="1" x14ac:dyDescent="0.2"/>
    <row r="142" s="24" customFormat="1" x14ac:dyDescent="0.2"/>
    <row r="143" s="24" customFormat="1" x14ac:dyDescent="0.2"/>
    <row r="144" s="24" customFormat="1" x14ac:dyDescent="0.2"/>
    <row r="145" s="24" customFormat="1" x14ac:dyDescent="0.2"/>
    <row r="146" s="24" customFormat="1" x14ac:dyDescent="0.2"/>
    <row r="147" s="24" customFormat="1" x14ac:dyDescent="0.2"/>
    <row r="148" s="24" customFormat="1" x14ac:dyDescent="0.2"/>
    <row r="149" s="24" customFormat="1" x14ac:dyDescent="0.2"/>
    <row r="150" s="24" customFormat="1" x14ac:dyDescent="0.2"/>
    <row r="151" s="24" customFormat="1" x14ac:dyDescent="0.2"/>
    <row r="152" s="24" customFormat="1" x14ac:dyDescent="0.2"/>
    <row r="153" s="24" customFormat="1" x14ac:dyDescent="0.2"/>
    <row r="154" s="24" customFormat="1" x14ac:dyDescent="0.2"/>
    <row r="155" s="24" customFormat="1" x14ac:dyDescent="0.2"/>
    <row r="156" s="24" customFormat="1" x14ac:dyDescent="0.2"/>
    <row r="157" s="24" customFormat="1" x14ac:dyDescent="0.2"/>
    <row r="158" s="24" customFormat="1" x14ac:dyDescent="0.2"/>
    <row r="159" s="24" customFormat="1" x14ac:dyDescent="0.2"/>
    <row r="160" s="24" customFormat="1" x14ac:dyDescent="0.2"/>
    <row r="161" s="24" customFormat="1" x14ac:dyDescent="0.2"/>
    <row r="162" s="24" customFormat="1" x14ac:dyDescent="0.2"/>
    <row r="163" s="24" customFormat="1" x14ac:dyDescent="0.2"/>
    <row r="164" s="24" customFormat="1" x14ac:dyDescent="0.2"/>
    <row r="165" s="24" customFormat="1" x14ac:dyDescent="0.2"/>
    <row r="166" s="24" customFormat="1" x14ac:dyDescent="0.2"/>
    <row r="167" s="24" customFormat="1" x14ac:dyDescent="0.2"/>
    <row r="168" s="24" customFormat="1" x14ac:dyDescent="0.2"/>
    <row r="169" s="24" customFormat="1" x14ac:dyDescent="0.2"/>
    <row r="170" s="24" customFormat="1" x14ac:dyDescent="0.2"/>
    <row r="171" s="24" customFormat="1" x14ac:dyDescent="0.2"/>
    <row r="172" s="24" customFormat="1" x14ac:dyDescent="0.2"/>
    <row r="173" s="24" customFormat="1" x14ac:dyDescent="0.2"/>
    <row r="174" s="24" customFormat="1" x14ac:dyDescent="0.2"/>
    <row r="175" s="24" customFormat="1" x14ac:dyDescent="0.2"/>
    <row r="176" s="24" customFormat="1" x14ac:dyDescent="0.2"/>
    <row r="177" s="24" customFormat="1" x14ac:dyDescent="0.2"/>
    <row r="178" s="24" customFormat="1" x14ac:dyDescent="0.2"/>
    <row r="179" s="24" customFormat="1" x14ac:dyDescent="0.2"/>
    <row r="180" s="24" customFormat="1" x14ac:dyDescent="0.2"/>
    <row r="181" s="24" customFormat="1" x14ac:dyDescent="0.2"/>
    <row r="182" s="24" customFormat="1" x14ac:dyDescent="0.2"/>
    <row r="183" s="24" customFormat="1" x14ac:dyDescent="0.2"/>
    <row r="184" s="24" customFormat="1" x14ac:dyDescent="0.2"/>
    <row r="185" s="24" customFormat="1" x14ac:dyDescent="0.2"/>
    <row r="186" s="24" customFormat="1" x14ac:dyDescent="0.2"/>
    <row r="187" s="24" customFormat="1" x14ac:dyDescent="0.2"/>
    <row r="188" s="24" customFormat="1" x14ac:dyDescent="0.2"/>
    <row r="189" s="24" customFormat="1" x14ac:dyDescent="0.2"/>
    <row r="190" s="24" customFormat="1" x14ac:dyDescent="0.2"/>
    <row r="191" s="24" customFormat="1" x14ac:dyDescent="0.2"/>
    <row r="192" s="24" customFormat="1" x14ac:dyDescent="0.2"/>
    <row r="193" s="24" customFormat="1" x14ac:dyDescent="0.2"/>
    <row r="194" s="24" customFormat="1" x14ac:dyDescent="0.2"/>
    <row r="195" s="24" customFormat="1" x14ac:dyDescent="0.2"/>
    <row r="196" s="24" customFormat="1" x14ac:dyDescent="0.2"/>
    <row r="197" s="24" customFormat="1" x14ac:dyDescent="0.2"/>
    <row r="198" s="24" customFormat="1" x14ac:dyDescent="0.2"/>
    <row r="199" s="24" customFormat="1" x14ac:dyDescent="0.2"/>
    <row r="200" s="24" customFormat="1" x14ac:dyDescent="0.2"/>
    <row r="201" s="24" customFormat="1" x14ac:dyDescent="0.2"/>
    <row r="202" s="24" customFormat="1" x14ac:dyDescent="0.2"/>
    <row r="203" s="24" customFormat="1" x14ac:dyDescent="0.2"/>
    <row r="204" s="24" customFormat="1" x14ac:dyDescent="0.2"/>
    <row r="205" s="24" customFormat="1" x14ac:dyDescent="0.2"/>
    <row r="206" s="24" customFormat="1" x14ac:dyDescent="0.2"/>
    <row r="207" s="24" customFormat="1" x14ac:dyDescent="0.2"/>
    <row r="208" s="24" customFormat="1" x14ac:dyDescent="0.2"/>
    <row r="209" s="24" customFormat="1" x14ac:dyDescent="0.2"/>
    <row r="210" s="24" customFormat="1" x14ac:dyDescent="0.2"/>
    <row r="211" s="24" customFormat="1" x14ac:dyDescent="0.2"/>
    <row r="212" s="24" customFormat="1" x14ac:dyDescent="0.2"/>
    <row r="213" s="24" customFormat="1" x14ac:dyDescent="0.2"/>
    <row r="214" s="24" customFormat="1" x14ac:dyDescent="0.2"/>
    <row r="215" s="24" customFormat="1" x14ac:dyDescent="0.2"/>
    <row r="216" s="24" customFormat="1" x14ac:dyDescent="0.2"/>
    <row r="217" s="24" customFormat="1" x14ac:dyDescent="0.2"/>
    <row r="218" s="24" customFormat="1" x14ac:dyDescent="0.2"/>
    <row r="219" s="24" customFormat="1" x14ac:dyDescent="0.2"/>
    <row r="220" s="24" customFormat="1" x14ac:dyDescent="0.2"/>
    <row r="221" s="24" customFormat="1" x14ac:dyDescent="0.2"/>
    <row r="222" s="24" customFormat="1" x14ac:dyDescent="0.2"/>
    <row r="223" s="24" customFormat="1" x14ac:dyDescent="0.2"/>
    <row r="224" s="24" customFormat="1" x14ac:dyDescent="0.2"/>
    <row r="225" s="24" customFormat="1" x14ac:dyDescent="0.2"/>
    <row r="226" s="24" customFormat="1" x14ac:dyDescent="0.2"/>
    <row r="227" s="24" customFormat="1" x14ac:dyDescent="0.2"/>
    <row r="228" s="24" customFormat="1" x14ac:dyDescent="0.2"/>
    <row r="229" s="24" customFormat="1" x14ac:dyDescent="0.2"/>
    <row r="230" s="24" customFormat="1" x14ac:dyDescent="0.2"/>
    <row r="231" s="24" customFormat="1" x14ac:dyDescent="0.2"/>
    <row r="232" s="24" customFormat="1" x14ac:dyDescent="0.2"/>
    <row r="233" s="24" customFormat="1" x14ac:dyDescent="0.2"/>
    <row r="234" s="24" customFormat="1" x14ac:dyDescent="0.2"/>
    <row r="235" s="24" customFormat="1" x14ac:dyDescent="0.2"/>
    <row r="236" s="24" customFormat="1" x14ac:dyDescent="0.2"/>
    <row r="237" s="24" customFormat="1" x14ac:dyDescent="0.2"/>
    <row r="238" s="24" customFormat="1" x14ac:dyDescent="0.2"/>
    <row r="239" s="24" customFormat="1" x14ac:dyDescent="0.2"/>
    <row r="240" s="24" customFormat="1" x14ac:dyDescent="0.2"/>
    <row r="241" s="24" customFormat="1" x14ac:dyDescent="0.2"/>
    <row r="242" s="24" customFormat="1" x14ac:dyDescent="0.2"/>
    <row r="243" s="24" customFormat="1" x14ac:dyDescent="0.2"/>
    <row r="244" s="24" customFormat="1" x14ac:dyDescent="0.2"/>
    <row r="245" s="24" customFormat="1" x14ac:dyDescent="0.2"/>
    <row r="246" s="24" customFormat="1" x14ac:dyDescent="0.2"/>
    <row r="247" s="24" customFormat="1" x14ac:dyDescent="0.2"/>
    <row r="248" s="24" customFormat="1" x14ac:dyDescent="0.2"/>
    <row r="249" s="24" customFormat="1" x14ac:dyDescent="0.2"/>
    <row r="250" s="24" customFormat="1" x14ac:dyDescent="0.2"/>
    <row r="251" s="24" customFormat="1" x14ac:dyDescent="0.2"/>
    <row r="252" s="24" customFormat="1" x14ac:dyDescent="0.2"/>
    <row r="253" s="24" customFormat="1" x14ac:dyDescent="0.2"/>
    <row r="254" s="24" customFormat="1" x14ac:dyDescent="0.2"/>
    <row r="255" s="24" customFormat="1" x14ac:dyDescent="0.2"/>
    <row r="256" s="24" customFormat="1" x14ac:dyDescent="0.2"/>
    <row r="257" s="24" customFormat="1" x14ac:dyDescent="0.2"/>
    <row r="258" s="24" customFormat="1" x14ac:dyDescent="0.2"/>
    <row r="259" s="24" customFormat="1" x14ac:dyDescent="0.2"/>
    <row r="260" s="24" customFormat="1" x14ac:dyDescent="0.2"/>
    <row r="261" s="24" customFormat="1" x14ac:dyDescent="0.2"/>
    <row r="262" s="24" customFormat="1" x14ac:dyDescent="0.2"/>
    <row r="263" s="24" customFormat="1" x14ac:dyDescent="0.2"/>
    <row r="264" s="24" customFormat="1" x14ac:dyDescent="0.2"/>
    <row r="265" s="24" customFormat="1" x14ac:dyDescent="0.2"/>
    <row r="266" s="24" customFormat="1" x14ac:dyDescent="0.2"/>
    <row r="267" s="24" customFormat="1" x14ac:dyDescent="0.2"/>
    <row r="268" s="24" customFormat="1" x14ac:dyDescent="0.2"/>
    <row r="269" s="24" customFormat="1" x14ac:dyDescent="0.2"/>
    <row r="270" s="24" customFormat="1" x14ac:dyDescent="0.2"/>
    <row r="271" s="24" customFormat="1" x14ac:dyDescent="0.2"/>
    <row r="272" s="24" customFormat="1" x14ac:dyDescent="0.2"/>
    <row r="273" s="24" customFormat="1" x14ac:dyDescent="0.2"/>
    <row r="274" s="24" customFormat="1" x14ac:dyDescent="0.2"/>
    <row r="275" s="24" customFormat="1" x14ac:dyDescent="0.2"/>
    <row r="276" s="24" customFormat="1" x14ac:dyDescent="0.2"/>
    <row r="277" s="24" customFormat="1" x14ac:dyDescent="0.2"/>
    <row r="278" s="24" customFormat="1" x14ac:dyDescent="0.2"/>
    <row r="279" s="24" customFormat="1" x14ac:dyDescent="0.2"/>
    <row r="280" s="24" customFormat="1" x14ac:dyDescent="0.2"/>
    <row r="281" s="24" customFormat="1" x14ac:dyDescent="0.2"/>
    <row r="282" s="24" customFormat="1" x14ac:dyDescent="0.2"/>
    <row r="283" s="24" customFormat="1" x14ac:dyDescent="0.2"/>
    <row r="284" s="24" customFormat="1" x14ac:dyDescent="0.2"/>
    <row r="285" s="24" customFormat="1" x14ac:dyDescent="0.2"/>
    <row r="286" s="24" customFormat="1" x14ac:dyDescent="0.2"/>
    <row r="287" s="24" customFormat="1" x14ac:dyDescent="0.2"/>
    <row r="288" s="24" customFormat="1" x14ac:dyDescent="0.2"/>
    <row r="289" s="24" customFormat="1" x14ac:dyDescent="0.2"/>
    <row r="290" s="24" customFormat="1" x14ac:dyDescent="0.2"/>
    <row r="291" s="24" customFormat="1" x14ac:dyDescent="0.2"/>
    <row r="292" s="24" customFormat="1" x14ac:dyDescent="0.2"/>
    <row r="293" s="24" customFormat="1" x14ac:dyDescent="0.2"/>
    <row r="294" s="24" customFormat="1" x14ac:dyDescent="0.2"/>
    <row r="295" s="24" customFormat="1" x14ac:dyDescent="0.2"/>
    <row r="296" s="24" customFormat="1" x14ac:dyDescent="0.2"/>
    <row r="297" s="24" customFormat="1" x14ac:dyDescent="0.2"/>
    <row r="298" s="24" customFormat="1" x14ac:dyDescent="0.2"/>
    <row r="299" s="24" customFormat="1" x14ac:dyDescent="0.2"/>
    <row r="300" s="24" customFormat="1" x14ac:dyDescent="0.2"/>
    <row r="301" s="24" customFormat="1" x14ac:dyDescent="0.2"/>
    <row r="302" s="24" customFormat="1" x14ac:dyDescent="0.2"/>
    <row r="303" s="24" customFormat="1" x14ac:dyDescent="0.2"/>
    <row r="304" s="24" customFormat="1" x14ac:dyDescent="0.2"/>
    <row r="305" s="24" customFormat="1" x14ac:dyDescent="0.2"/>
  </sheetData>
  <phoneticPr fontId="0" type="noConversion"/>
  <conditionalFormatting sqref="B53:G53">
    <cfRule type="cellIs" dxfId="51" priority="1" stopIfTrue="1" operator="notEqual">
      <formula>0</formula>
    </cfRule>
  </conditionalFormatting>
  <conditionalFormatting sqref="K7:K40 I7:I40">
    <cfRule type="cellIs" dxfId="50" priority="2" stopIfTrue="1" operator="notEqual">
      <formula>0</formula>
    </cfRule>
  </conditionalFormatting>
  <conditionalFormatting sqref="J1 L1">
    <cfRule type="cellIs" dxfId="49" priority="3" stopIfTrue="1" operator="equal">
      <formula>TRUE</formula>
    </cfRule>
    <cfRule type="cellIs" dxfId="48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7" enableFormatConditionsCalculation="0">
    <tabColor indexed="53"/>
  </sheetPr>
  <dimension ref="A1:IU305"/>
  <sheetViews>
    <sheetView zoomScale="70" zoomScaleNormal="70" zoomScaleSheetLayoutView="70" workbookViewId="0">
      <selection activeCell="T38" sqref="T38"/>
    </sheetView>
  </sheetViews>
  <sheetFormatPr defaultRowHeight="12.75" x14ac:dyDescent="0.2"/>
  <cols>
    <col min="1" max="1" width="25.7109375" style="6" customWidth="1"/>
    <col min="2" max="7" width="15.7109375" style="6" customWidth="1"/>
    <col min="8" max="8" width="25.7109375" style="6" customWidth="1"/>
    <col min="9" max="9" width="8.85546875" style="6" customWidth="1"/>
    <col min="10" max="13" width="10.28515625" style="6" customWidth="1"/>
    <col min="14" max="16" width="8.85546875" style="6" customWidth="1"/>
    <col min="17" max="16384" width="9.140625" style="6"/>
  </cols>
  <sheetData>
    <row r="1" spans="1:14" s="28" customFormat="1" ht="18.75" customHeight="1" x14ac:dyDescent="0.35">
      <c r="A1" s="112" t="s">
        <v>133</v>
      </c>
      <c r="B1" s="113"/>
      <c r="C1" s="113"/>
      <c r="D1" s="113"/>
      <c r="E1" s="113"/>
      <c r="F1" s="115"/>
      <c r="G1" s="115"/>
      <c r="H1" s="116" t="s">
        <v>108</v>
      </c>
      <c r="J1" s="153"/>
      <c r="K1" s="154"/>
      <c r="L1" s="153"/>
      <c r="M1" s="154"/>
    </row>
    <row r="2" spans="1:14" s="28" customFormat="1" ht="18.75" customHeight="1" x14ac:dyDescent="0.35">
      <c r="A2" s="117" t="s">
        <v>134</v>
      </c>
      <c r="B2" s="118"/>
      <c r="C2" s="118"/>
      <c r="D2" s="118"/>
      <c r="E2" s="118"/>
      <c r="F2" s="119"/>
      <c r="G2" s="119"/>
      <c r="H2" s="120"/>
      <c r="J2" s="154"/>
      <c r="K2" s="154"/>
      <c r="L2" s="154"/>
      <c r="M2" s="154"/>
    </row>
    <row r="3" spans="1:14" ht="12.75" customHeight="1" x14ac:dyDescent="0.2">
      <c r="A3" s="1" t="s">
        <v>0</v>
      </c>
      <c r="B3" s="2" t="s">
        <v>1</v>
      </c>
      <c r="C3" s="2" t="s">
        <v>129</v>
      </c>
      <c r="D3" s="3" t="s">
        <v>2</v>
      </c>
      <c r="E3" s="4" t="s">
        <v>95</v>
      </c>
      <c r="F3" s="3" t="s">
        <v>3</v>
      </c>
      <c r="G3" s="5" t="s">
        <v>4</v>
      </c>
      <c r="H3" s="3" t="s">
        <v>5</v>
      </c>
      <c r="I3" s="24"/>
      <c r="J3" s="24"/>
      <c r="K3" s="24"/>
    </row>
    <row r="4" spans="1:14" ht="12.75" customHeight="1" x14ac:dyDescent="0.2">
      <c r="A4" s="7"/>
      <c r="B4" s="8"/>
      <c r="C4" s="8"/>
      <c r="D4" s="9"/>
      <c r="E4" s="10"/>
      <c r="F4" s="11" t="s">
        <v>6</v>
      </c>
      <c r="G4" s="12"/>
      <c r="H4" s="11"/>
      <c r="I4" s="24"/>
      <c r="J4" s="24"/>
      <c r="K4" s="24"/>
    </row>
    <row r="5" spans="1:14" ht="12.75" customHeight="1" x14ac:dyDescent="0.2">
      <c r="A5" s="13"/>
      <c r="B5" s="8" t="s">
        <v>1</v>
      </c>
      <c r="C5" s="146" t="s">
        <v>130</v>
      </c>
      <c r="D5" s="11" t="s">
        <v>7</v>
      </c>
      <c r="E5" s="10" t="s">
        <v>97</v>
      </c>
      <c r="F5" s="11" t="s">
        <v>61</v>
      </c>
      <c r="G5" s="12" t="s">
        <v>8</v>
      </c>
      <c r="H5" s="11" t="s">
        <v>9</v>
      </c>
      <c r="I5" s="24"/>
      <c r="J5" s="24"/>
      <c r="K5" s="24"/>
    </row>
    <row r="6" spans="1:14" ht="12.75" customHeight="1" x14ac:dyDescent="0.2">
      <c r="A6" s="14" t="s">
        <v>9</v>
      </c>
      <c r="B6" s="15"/>
      <c r="C6" s="147" t="s">
        <v>131</v>
      </c>
      <c r="D6" s="16"/>
      <c r="E6" s="17"/>
      <c r="F6" s="19" t="s">
        <v>10</v>
      </c>
      <c r="G6" s="20"/>
      <c r="H6" s="20"/>
      <c r="I6" s="24"/>
      <c r="J6" s="24"/>
      <c r="K6" s="24"/>
    </row>
    <row r="7" spans="1:14" s="22" customFormat="1" ht="13.5" customHeight="1" x14ac:dyDescent="0.2">
      <c r="A7" s="21" t="s">
        <v>11</v>
      </c>
      <c r="B7" s="21">
        <v>56009</v>
      </c>
      <c r="C7" s="21">
        <v>35000</v>
      </c>
      <c r="D7" s="31" t="s">
        <v>135</v>
      </c>
      <c r="E7" s="31">
        <v>0</v>
      </c>
      <c r="F7" s="31" t="s">
        <v>135</v>
      </c>
      <c r="G7" s="30">
        <v>131765</v>
      </c>
      <c r="H7" s="31" t="s">
        <v>12</v>
      </c>
      <c r="I7" s="25"/>
      <c r="J7" s="156"/>
      <c r="K7" s="25"/>
      <c r="M7" s="100"/>
      <c r="N7" s="100"/>
    </row>
    <row r="8" spans="1:14" s="22" customFormat="1" ht="13.5" customHeight="1" x14ac:dyDescent="0.2">
      <c r="A8" s="23" t="s">
        <v>15</v>
      </c>
      <c r="B8" s="23">
        <v>11855</v>
      </c>
      <c r="C8" s="23">
        <v>5091</v>
      </c>
      <c r="D8" s="32" t="s">
        <v>135</v>
      </c>
      <c r="E8" s="32">
        <v>0</v>
      </c>
      <c r="F8" s="32" t="s">
        <v>135</v>
      </c>
      <c r="G8" s="30">
        <v>18797</v>
      </c>
      <c r="H8" s="32" t="s">
        <v>16</v>
      </c>
      <c r="I8" s="25"/>
      <c r="J8" s="156"/>
      <c r="K8" s="25"/>
      <c r="M8" s="100"/>
      <c r="N8" s="100"/>
    </row>
    <row r="9" spans="1:14" s="22" customFormat="1" ht="13.5" customHeight="1" x14ac:dyDescent="0.2">
      <c r="A9" s="23" t="s">
        <v>17</v>
      </c>
      <c r="B9" s="23">
        <v>6299</v>
      </c>
      <c r="C9" s="23">
        <v>1123</v>
      </c>
      <c r="D9" s="32" t="s">
        <v>135</v>
      </c>
      <c r="E9" s="32">
        <v>0</v>
      </c>
      <c r="F9" s="32" t="s">
        <v>135</v>
      </c>
      <c r="G9" s="30">
        <v>7751</v>
      </c>
      <c r="H9" s="32" t="s">
        <v>18</v>
      </c>
      <c r="I9" s="25"/>
      <c r="J9" s="156"/>
      <c r="K9" s="25"/>
      <c r="M9" s="100"/>
      <c r="N9" s="100"/>
    </row>
    <row r="10" spans="1:14" s="22" customFormat="1" ht="13.5" customHeight="1" x14ac:dyDescent="0.2">
      <c r="A10" s="23" t="s">
        <v>13</v>
      </c>
      <c r="B10" s="23">
        <v>3154</v>
      </c>
      <c r="C10" s="23">
        <v>428</v>
      </c>
      <c r="D10" s="32" t="s">
        <v>135</v>
      </c>
      <c r="E10" s="32">
        <v>0</v>
      </c>
      <c r="F10" s="32" t="s">
        <v>135</v>
      </c>
      <c r="G10" s="30">
        <v>3795</v>
      </c>
      <c r="H10" s="32" t="s">
        <v>14</v>
      </c>
      <c r="I10" s="25"/>
      <c r="J10" s="156"/>
      <c r="K10" s="25"/>
      <c r="M10" s="100"/>
      <c r="N10" s="100"/>
    </row>
    <row r="11" spans="1:14" s="22" customFormat="1" ht="13.5" customHeight="1" x14ac:dyDescent="0.2">
      <c r="A11" s="23" t="s">
        <v>21</v>
      </c>
      <c r="B11" s="23">
        <v>2796</v>
      </c>
      <c r="C11" s="23">
        <v>1067</v>
      </c>
      <c r="D11" s="32" t="s">
        <v>135</v>
      </c>
      <c r="E11" s="32">
        <v>0</v>
      </c>
      <c r="F11" s="32" t="s">
        <v>135</v>
      </c>
      <c r="G11" s="30">
        <v>4148</v>
      </c>
      <c r="H11" s="32" t="s">
        <v>22</v>
      </c>
      <c r="I11" s="25"/>
      <c r="J11" s="156"/>
      <c r="K11" s="25"/>
      <c r="M11" s="100"/>
      <c r="N11" s="100"/>
    </row>
    <row r="12" spans="1:14" s="22" customFormat="1" ht="13.5" customHeight="1" x14ac:dyDescent="0.2">
      <c r="A12" s="23" t="s">
        <v>32</v>
      </c>
      <c r="B12" s="23">
        <v>97</v>
      </c>
      <c r="C12" s="23">
        <v>38</v>
      </c>
      <c r="D12" s="32" t="s">
        <v>135</v>
      </c>
      <c r="E12" s="32">
        <v>0</v>
      </c>
      <c r="F12" s="32" t="s">
        <v>135</v>
      </c>
      <c r="G12" s="30">
        <v>135</v>
      </c>
      <c r="H12" s="32" t="s">
        <v>33</v>
      </c>
      <c r="I12" s="25"/>
      <c r="J12" s="156"/>
      <c r="K12" s="25"/>
      <c r="M12" s="100"/>
      <c r="N12" s="100"/>
    </row>
    <row r="13" spans="1:14" s="22" customFormat="1" ht="13.5" customHeight="1" x14ac:dyDescent="0.2">
      <c r="A13" s="23" t="s">
        <v>23</v>
      </c>
      <c r="B13" s="23">
        <v>222</v>
      </c>
      <c r="C13" s="23">
        <v>4</v>
      </c>
      <c r="D13" s="32" t="s">
        <v>135</v>
      </c>
      <c r="E13" s="32">
        <v>0</v>
      </c>
      <c r="F13" s="32" t="s">
        <v>135</v>
      </c>
      <c r="G13" s="30">
        <v>278</v>
      </c>
      <c r="H13" s="32" t="s">
        <v>24</v>
      </c>
      <c r="I13" s="25"/>
      <c r="J13" s="156"/>
      <c r="K13" s="25"/>
      <c r="M13" s="100"/>
      <c r="N13" s="100"/>
    </row>
    <row r="14" spans="1:14" s="22" customFormat="1" ht="13.5" customHeight="1" x14ac:dyDescent="0.2">
      <c r="A14" s="23" t="s">
        <v>25</v>
      </c>
      <c r="B14" s="23">
        <v>453</v>
      </c>
      <c r="C14" s="23">
        <v>25</v>
      </c>
      <c r="D14" s="32" t="s">
        <v>135</v>
      </c>
      <c r="E14" s="32">
        <v>0</v>
      </c>
      <c r="F14" s="32" t="s">
        <v>135</v>
      </c>
      <c r="G14" s="30">
        <v>638</v>
      </c>
      <c r="H14" s="32" t="s">
        <v>26</v>
      </c>
      <c r="I14" s="25"/>
      <c r="J14" s="156"/>
      <c r="K14" s="25"/>
      <c r="M14" s="100"/>
      <c r="N14" s="100"/>
    </row>
    <row r="15" spans="1:14" s="22" customFormat="1" ht="13.5" customHeight="1" x14ac:dyDescent="0.2">
      <c r="A15" s="23" t="s">
        <v>37</v>
      </c>
      <c r="B15" s="23">
        <v>429</v>
      </c>
      <c r="C15" s="23">
        <v>23</v>
      </c>
      <c r="D15" s="32" t="s">
        <v>135</v>
      </c>
      <c r="E15" s="32">
        <v>0</v>
      </c>
      <c r="F15" s="32" t="s">
        <v>135</v>
      </c>
      <c r="G15" s="30">
        <v>528</v>
      </c>
      <c r="H15" s="32" t="s">
        <v>38</v>
      </c>
      <c r="I15" s="25"/>
      <c r="J15" s="156"/>
      <c r="K15" s="25"/>
      <c r="M15" s="100"/>
      <c r="N15" s="100"/>
    </row>
    <row r="16" spans="1:14" s="25" customFormat="1" ht="13.5" customHeight="1" x14ac:dyDescent="0.2">
      <c r="A16" s="23" t="s">
        <v>34</v>
      </c>
      <c r="B16" s="23">
        <v>142</v>
      </c>
      <c r="C16" s="23">
        <v>4</v>
      </c>
      <c r="D16" s="32" t="s">
        <v>135</v>
      </c>
      <c r="E16" s="32">
        <v>0</v>
      </c>
      <c r="F16" s="32" t="s">
        <v>135</v>
      </c>
      <c r="G16" s="30">
        <v>328</v>
      </c>
      <c r="H16" s="32" t="s">
        <v>34</v>
      </c>
      <c r="J16" s="156"/>
      <c r="M16" s="100"/>
      <c r="N16" s="100"/>
    </row>
    <row r="17" spans="1:255" s="22" customFormat="1" ht="13.5" customHeight="1" x14ac:dyDescent="0.2">
      <c r="A17" s="23" t="s">
        <v>19</v>
      </c>
      <c r="B17" s="23">
        <v>1681</v>
      </c>
      <c r="C17" s="107">
        <v>529</v>
      </c>
      <c r="D17" s="32" t="s">
        <v>135</v>
      </c>
      <c r="E17" s="32">
        <v>0</v>
      </c>
      <c r="F17" s="32" t="s">
        <v>135</v>
      </c>
      <c r="G17" s="30">
        <v>2607</v>
      </c>
      <c r="H17" s="32" t="s">
        <v>20</v>
      </c>
      <c r="I17" s="25"/>
      <c r="J17" s="156"/>
      <c r="K17" s="25"/>
      <c r="M17" s="100"/>
      <c r="N17" s="100"/>
    </row>
    <row r="18" spans="1:255" s="22" customFormat="1" ht="13.5" customHeight="1" x14ac:dyDescent="0.2">
      <c r="A18" s="23" t="s">
        <v>30</v>
      </c>
      <c r="B18" s="23">
        <v>698</v>
      </c>
      <c r="C18" s="107">
        <v>98</v>
      </c>
      <c r="D18" s="32" t="s">
        <v>135</v>
      </c>
      <c r="E18" s="32">
        <v>0</v>
      </c>
      <c r="F18" s="32" t="s">
        <v>135</v>
      </c>
      <c r="G18" s="30">
        <v>1421</v>
      </c>
      <c r="H18" s="32" t="s">
        <v>31</v>
      </c>
      <c r="I18" s="25"/>
      <c r="J18" s="156"/>
      <c r="K18" s="25"/>
      <c r="M18" s="100"/>
      <c r="N18" s="100"/>
    </row>
    <row r="19" spans="1:255" s="22" customFormat="1" ht="13.5" customHeight="1" x14ac:dyDescent="0.2">
      <c r="A19" s="23" t="s">
        <v>29</v>
      </c>
      <c r="B19" s="23">
        <v>72</v>
      </c>
      <c r="C19" s="25">
        <v>39</v>
      </c>
      <c r="D19" s="32" t="s">
        <v>135</v>
      </c>
      <c r="E19" s="44">
        <v>0</v>
      </c>
      <c r="F19" s="32" t="s">
        <v>135</v>
      </c>
      <c r="G19" s="30">
        <v>116</v>
      </c>
      <c r="H19" s="32" t="s">
        <v>29</v>
      </c>
      <c r="I19" s="25"/>
      <c r="J19" s="156"/>
      <c r="K19" s="25"/>
      <c r="M19" s="100"/>
      <c r="N19" s="100"/>
    </row>
    <row r="20" spans="1:255" s="22" customFormat="1" ht="13.5" customHeight="1" x14ac:dyDescent="0.2">
      <c r="A20" s="23" t="s">
        <v>27</v>
      </c>
      <c r="B20" s="23">
        <v>129</v>
      </c>
      <c r="C20" s="25">
        <v>8</v>
      </c>
      <c r="D20" s="32" t="s">
        <v>135</v>
      </c>
      <c r="E20" s="44">
        <v>0</v>
      </c>
      <c r="F20" s="32" t="s">
        <v>135</v>
      </c>
      <c r="G20" s="30">
        <v>152</v>
      </c>
      <c r="H20" s="32" t="s">
        <v>28</v>
      </c>
      <c r="I20" s="25"/>
      <c r="J20" s="156"/>
      <c r="K20" s="25"/>
      <c r="M20" s="100"/>
      <c r="N20" s="100"/>
    </row>
    <row r="21" spans="1:255" s="22" customFormat="1" ht="13.5" customHeight="1" x14ac:dyDescent="0.2">
      <c r="A21" s="23" t="s">
        <v>35</v>
      </c>
      <c r="B21" s="23">
        <v>131</v>
      </c>
      <c r="C21" s="25">
        <v>15</v>
      </c>
      <c r="D21" s="32" t="s">
        <v>135</v>
      </c>
      <c r="E21" s="44">
        <v>0</v>
      </c>
      <c r="F21" s="32" t="s">
        <v>135</v>
      </c>
      <c r="G21" s="30">
        <v>168</v>
      </c>
      <c r="H21" s="32" t="s">
        <v>36</v>
      </c>
      <c r="I21" s="25"/>
      <c r="J21" s="156"/>
      <c r="K21" s="25"/>
      <c r="M21" s="100"/>
      <c r="N21" s="100"/>
    </row>
    <row r="22" spans="1:255" s="25" customFormat="1" ht="13.5" customHeight="1" x14ac:dyDescent="0.2">
      <c r="A22" s="23" t="s">
        <v>65</v>
      </c>
      <c r="B22" s="23">
        <v>2435</v>
      </c>
      <c r="C22" s="25">
        <v>309</v>
      </c>
      <c r="D22" s="32" t="s">
        <v>135</v>
      </c>
      <c r="E22" s="44">
        <v>0</v>
      </c>
      <c r="F22" s="32" t="s">
        <v>135</v>
      </c>
      <c r="G22" s="30">
        <v>2782</v>
      </c>
      <c r="H22" s="32" t="s">
        <v>66</v>
      </c>
      <c r="J22" s="156"/>
      <c r="M22" s="100"/>
      <c r="N22" s="100"/>
    </row>
    <row r="23" spans="1:255" s="22" customFormat="1" ht="13.5" customHeight="1" x14ac:dyDescent="0.2">
      <c r="A23" s="23" t="s">
        <v>96</v>
      </c>
      <c r="B23" s="23">
        <v>334</v>
      </c>
      <c r="C23" s="25">
        <v>195</v>
      </c>
      <c r="D23" s="32" t="s">
        <v>135</v>
      </c>
      <c r="E23" s="44">
        <v>0</v>
      </c>
      <c r="F23" s="32" t="s">
        <v>135</v>
      </c>
      <c r="G23" s="30">
        <v>635</v>
      </c>
      <c r="H23" s="32" t="s">
        <v>57</v>
      </c>
      <c r="I23" s="25"/>
      <c r="J23" s="156"/>
      <c r="K23" s="25"/>
    </row>
    <row r="24" spans="1:255" s="22" customFormat="1" ht="13.5" customHeight="1" x14ac:dyDescent="0.2">
      <c r="A24" s="23" t="s">
        <v>67</v>
      </c>
      <c r="B24" s="23">
        <v>469</v>
      </c>
      <c r="C24" s="25">
        <v>20</v>
      </c>
      <c r="D24" s="32" t="s">
        <v>135</v>
      </c>
      <c r="E24" s="44">
        <v>0</v>
      </c>
      <c r="F24" s="32" t="s">
        <v>135</v>
      </c>
      <c r="G24" s="30">
        <v>500</v>
      </c>
      <c r="H24" s="32" t="s">
        <v>68</v>
      </c>
      <c r="I24" s="25"/>
      <c r="J24" s="156"/>
      <c r="K24" s="25"/>
    </row>
    <row r="25" spans="1:255" s="22" customFormat="1" ht="13.5" customHeight="1" x14ac:dyDescent="0.2">
      <c r="A25" s="23" t="s">
        <v>121</v>
      </c>
      <c r="B25" s="23">
        <v>426</v>
      </c>
      <c r="C25" s="25">
        <v>310</v>
      </c>
      <c r="D25" s="32" t="s">
        <v>135</v>
      </c>
      <c r="E25" s="44">
        <v>0</v>
      </c>
      <c r="F25" s="32" t="s">
        <v>135</v>
      </c>
      <c r="G25" s="30">
        <v>746</v>
      </c>
      <c r="H25" s="32" t="s">
        <v>124</v>
      </c>
      <c r="I25" s="25"/>
      <c r="J25" s="156"/>
      <c r="K25" s="25"/>
    </row>
    <row r="26" spans="1:255" s="25" customFormat="1" ht="13.5" customHeight="1" x14ac:dyDescent="0.2">
      <c r="A26" s="23" t="s">
        <v>39</v>
      </c>
      <c r="B26" s="23">
        <v>194</v>
      </c>
      <c r="C26" s="107">
        <v>2</v>
      </c>
      <c r="D26" s="32" t="s">
        <v>135</v>
      </c>
      <c r="E26" s="32">
        <v>0</v>
      </c>
      <c r="F26" s="32" t="s">
        <v>135</v>
      </c>
      <c r="G26" s="30">
        <v>320</v>
      </c>
      <c r="H26" s="32" t="s">
        <v>40</v>
      </c>
      <c r="J26" s="156"/>
    </row>
    <row r="27" spans="1:255" s="22" customFormat="1" ht="13.5" customHeight="1" x14ac:dyDescent="0.2">
      <c r="A27" s="23" t="s">
        <v>43</v>
      </c>
      <c r="B27" s="23">
        <v>758</v>
      </c>
      <c r="C27" s="25">
        <v>214</v>
      </c>
      <c r="D27" s="32" t="s">
        <v>135</v>
      </c>
      <c r="E27" s="44">
        <v>0</v>
      </c>
      <c r="F27" s="32" t="s">
        <v>135</v>
      </c>
      <c r="G27" s="30">
        <v>985</v>
      </c>
      <c r="H27" s="32" t="s">
        <v>44</v>
      </c>
      <c r="I27" s="25"/>
      <c r="J27" s="156"/>
      <c r="K27" s="25"/>
    </row>
    <row r="28" spans="1:255" s="22" customFormat="1" ht="13.5" customHeight="1" x14ac:dyDescent="0.2">
      <c r="A28" s="23" t="s">
        <v>41</v>
      </c>
      <c r="B28" s="23">
        <v>497</v>
      </c>
      <c r="C28" s="25">
        <v>114</v>
      </c>
      <c r="D28" s="32" t="s">
        <v>135</v>
      </c>
      <c r="E28" s="44">
        <v>0</v>
      </c>
      <c r="F28" s="32" t="s">
        <v>135</v>
      </c>
      <c r="G28" s="30">
        <v>655</v>
      </c>
      <c r="H28" s="32" t="s">
        <v>42</v>
      </c>
      <c r="I28" s="25"/>
      <c r="J28" s="156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  <c r="IU28" s="25"/>
    </row>
    <row r="29" spans="1:255" s="22" customFormat="1" ht="13.5" customHeight="1" x14ac:dyDescent="0.2">
      <c r="A29" s="23" t="s">
        <v>45</v>
      </c>
      <c r="B29" s="23">
        <v>1131</v>
      </c>
      <c r="C29" s="25">
        <v>156</v>
      </c>
      <c r="D29" s="32" t="s">
        <v>135</v>
      </c>
      <c r="E29" s="44">
        <v>0</v>
      </c>
      <c r="F29" s="32" t="s">
        <v>135</v>
      </c>
      <c r="G29" s="30">
        <v>1287</v>
      </c>
      <c r="H29" s="32" t="s">
        <v>46</v>
      </c>
      <c r="I29" s="25"/>
      <c r="J29" s="156"/>
      <c r="K29" s="25"/>
    </row>
    <row r="30" spans="1:255" s="29" customFormat="1" ht="13.5" customHeight="1" x14ac:dyDescent="0.2">
      <c r="A30" s="23" t="s">
        <v>47</v>
      </c>
      <c r="B30" s="23">
        <v>100</v>
      </c>
      <c r="C30" s="25">
        <v>0</v>
      </c>
      <c r="D30" s="32" t="s">
        <v>135</v>
      </c>
      <c r="E30" s="44">
        <v>0</v>
      </c>
      <c r="F30" s="32" t="s">
        <v>135</v>
      </c>
      <c r="G30" s="30">
        <v>100</v>
      </c>
      <c r="H30" s="32" t="s">
        <v>47</v>
      </c>
      <c r="I30" s="25"/>
      <c r="J30" s="156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  <c r="IQ30" s="25"/>
      <c r="IR30" s="25"/>
      <c r="IS30" s="25"/>
      <c r="IT30" s="25"/>
      <c r="IU30" s="25"/>
    </row>
    <row r="31" spans="1:255" s="22" customFormat="1" ht="13.5" customHeight="1" x14ac:dyDescent="0.2">
      <c r="A31" s="23" t="s">
        <v>48</v>
      </c>
      <c r="B31" s="23">
        <v>518</v>
      </c>
      <c r="C31" s="107">
        <v>9</v>
      </c>
      <c r="D31" s="32" t="s">
        <v>135</v>
      </c>
      <c r="E31" s="32">
        <v>0</v>
      </c>
      <c r="F31" s="32" t="s">
        <v>135</v>
      </c>
      <c r="G31" s="30">
        <v>560</v>
      </c>
      <c r="H31" s="32" t="s">
        <v>48</v>
      </c>
      <c r="I31" s="25"/>
      <c r="J31" s="156"/>
      <c r="K31" s="25"/>
    </row>
    <row r="32" spans="1:255" ht="13.5" customHeight="1" x14ac:dyDescent="0.2">
      <c r="A32" s="23" t="s">
        <v>69</v>
      </c>
      <c r="B32" s="23">
        <v>423</v>
      </c>
      <c r="C32" s="107">
        <v>6</v>
      </c>
      <c r="D32" s="32" t="s">
        <v>135</v>
      </c>
      <c r="E32" s="32">
        <v>0</v>
      </c>
      <c r="F32" s="32" t="s">
        <v>135</v>
      </c>
      <c r="G32" s="30">
        <v>430</v>
      </c>
      <c r="H32" s="32" t="s">
        <v>69</v>
      </c>
      <c r="I32" s="25"/>
      <c r="J32" s="156"/>
      <c r="K32" s="25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  <c r="IL32" s="24"/>
      <c r="IM32" s="24"/>
      <c r="IN32" s="24"/>
      <c r="IO32" s="24"/>
      <c r="IP32" s="24"/>
      <c r="IQ32" s="24"/>
      <c r="IR32" s="24"/>
      <c r="IS32" s="24"/>
      <c r="IT32" s="24"/>
      <c r="IU32" s="24"/>
    </row>
    <row r="33" spans="1:255" ht="13.5" customHeight="1" x14ac:dyDescent="0.2">
      <c r="A33" s="23" t="s">
        <v>70</v>
      </c>
      <c r="B33" s="23">
        <v>166</v>
      </c>
      <c r="C33" s="107">
        <v>246</v>
      </c>
      <c r="D33" s="32" t="s">
        <v>135</v>
      </c>
      <c r="E33" s="32">
        <v>0</v>
      </c>
      <c r="F33" s="32" t="s">
        <v>135</v>
      </c>
      <c r="G33" s="30">
        <v>412</v>
      </c>
      <c r="H33" s="32" t="s">
        <v>70</v>
      </c>
      <c r="I33" s="25"/>
      <c r="J33" s="156"/>
      <c r="K33" s="25"/>
    </row>
    <row r="34" spans="1:255" ht="13.5" customHeight="1" x14ac:dyDescent="0.2">
      <c r="A34" s="23" t="s">
        <v>71</v>
      </c>
      <c r="B34" s="23">
        <v>33</v>
      </c>
      <c r="C34" s="107">
        <v>6</v>
      </c>
      <c r="D34" s="32" t="s">
        <v>135</v>
      </c>
      <c r="E34" s="32">
        <v>0</v>
      </c>
      <c r="F34" s="32" t="s">
        <v>135</v>
      </c>
      <c r="G34" s="30">
        <v>39</v>
      </c>
      <c r="H34" s="32" t="s">
        <v>72</v>
      </c>
      <c r="I34" s="25"/>
      <c r="J34" s="156"/>
      <c r="K34" s="25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  <c r="IL34" s="24"/>
      <c r="IM34" s="24"/>
      <c r="IN34" s="24"/>
      <c r="IO34" s="24"/>
      <c r="IP34" s="24"/>
      <c r="IQ34" s="24"/>
      <c r="IR34" s="24"/>
      <c r="IS34" s="24"/>
      <c r="IT34" s="24"/>
      <c r="IU34" s="24"/>
    </row>
    <row r="35" spans="1:255" ht="13.5" customHeight="1" x14ac:dyDescent="0.2">
      <c r="A35" s="23" t="s">
        <v>73</v>
      </c>
      <c r="B35" s="23">
        <v>219</v>
      </c>
      <c r="C35" s="107">
        <v>11</v>
      </c>
      <c r="D35" s="32" t="s">
        <v>135</v>
      </c>
      <c r="E35" s="32">
        <v>0</v>
      </c>
      <c r="F35" s="32" t="s">
        <v>135</v>
      </c>
      <c r="G35" s="30">
        <v>242</v>
      </c>
      <c r="H35" s="32" t="s">
        <v>74</v>
      </c>
      <c r="I35" s="25"/>
      <c r="J35" s="156"/>
      <c r="K35" s="25"/>
    </row>
    <row r="36" spans="1:255" ht="13.5" customHeight="1" x14ac:dyDescent="0.2">
      <c r="A36" s="23" t="s">
        <v>122</v>
      </c>
      <c r="B36" s="23">
        <v>78</v>
      </c>
      <c r="C36" s="23">
        <v>42</v>
      </c>
      <c r="D36" s="32" t="s">
        <v>135</v>
      </c>
      <c r="E36" s="32">
        <v>0</v>
      </c>
      <c r="F36" s="32" t="s">
        <v>135</v>
      </c>
      <c r="G36" s="30">
        <v>120</v>
      </c>
      <c r="H36" s="32" t="s">
        <v>125</v>
      </c>
      <c r="I36" s="25"/>
      <c r="J36" s="156"/>
      <c r="K36" s="25"/>
    </row>
    <row r="37" spans="1:255" ht="13.5" customHeight="1" x14ac:dyDescent="0.2">
      <c r="A37" s="23" t="s">
        <v>123</v>
      </c>
      <c r="B37" s="23">
        <v>58</v>
      </c>
      <c r="C37" s="23">
        <v>16</v>
      </c>
      <c r="D37" s="32" t="s">
        <v>135</v>
      </c>
      <c r="E37" s="32">
        <v>0</v>
      </c>
      <c r="F37" s="32" t="s">
        <v>135</v>
      </c>
      <c r="G37" s="30">
        <v>74</v>
      </c>
      <c r="H37" s="32" t="s">
        <v>126</v>
      </c>
      <c r="I37" s="25"/>
      <c r="J37" s="156"/>
      <c r="K37" s="25"/>
    </row>
    <row r="38" spans="1:255" ht="13.5" customHeight="1" x14ac:dyDescent="0.2">
      <c r="A38" s="23" t="s">
        <v>49</v>
      </c>
      <c r="B38" s="111">
        <v>2146</v>
      </c>
      <c r="C38" s="111">
        <v>276</v>
      </c>
      <c r="D38" s="155" t="s">
        <v>135</v>
      </c>
      <c r="E38" s="155">
        <v>0</v>
      </c>
      <c r="F38" s="155" t="s">
        <v>135</v>
      </c>
      <c r="G38" s="155">
        <v>2753</v>
      </c>
      <c r="H38" s="32" t="s">
        <v>50</v>
      </c>
      <c r="I38" s="25"/>
      <c r="J38" s="156"/>
      <c r="K38" s="25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24"/>
      <c r="IS38" s="24"/>
      <c r="IT38" s="24"/>
      <c r="IU38" s="24"/>
    </row>
    <row r="39" spans="1:255" ht="13.5" customHeight="1" x14ac:dyDescent="0.2">
      <c r="A39" s="129" t="s">
        <v>51</v>
      </c>
      <c r="B39" s="129">
        <v>38143</v>
      </c>
      <c r="C39" s="129">
        <v>10424</v>
      </c>
      <c r="D39" s="131" t="s">
        <v>135</v>
      </c>
      <c r="E39" s="131">
        <v>0</v>
      </c>
      <c r="F39" s="131" t="s">
        <v>135</v>
      </c>
      <c r="G39" s="130">
        <v>53502</v>
      </c>
      <c r="H39" s="131" t="s">
        <v>52</v>
      </c>
      <c r="I39" s="25"/>
      <c r="J39" s="156"/>
      <c r="K39" s="25"/>
    </row>
    <row r="40" spans="1:255" ht="13.5" customHeight="1" x14ac:dyDescent="0.2">
      <c r="A40" s="132" t="s">
        <v>53</v>
      </c>
      <c r="B40" s="131">
        <v>94152</v>
      </c>
      <c r="C40" s="131">
        <v>45424</v>
      </c>
      <c r="D40" s="131" t="s">
        <v>135</v>
      </c>
      <c r="E40" s="131">
        <v>0</v>
      </c>
      <c r="F40" s="131" t="s">
        <v>135</v>
      </c>
      <c r="G40" s="131">
        <v>185267</v>
      </c>
      <c r="H40" s="131" t="s">
        <v>54</v>
      </c>
      <c r="I40" s="25"/>
      <c r="J40" s="156"/>
      <c r="K40" s="25"/>
    </row>
    <row r="41" spans="1:255" ht="13.5" customHeight="1" x14ac:dyDescent="0.2">
      <c r="A41" s="26" t="s">
        <v>127</v>
      </c>
      <c r="D41" s="27"/>
      <c r="H41" s="33" t="s">
        <v>98</v>
      </c>
      <c r="I41" s="24"/>
      <c r="J41" s="156"/>
      <c r="K41" s="24"/>
    </row>
    <row r="42" spans="1:255" ht="13.5" customHeight="1" x14ac:dyDescent="0.2">
      <c r="A42" s="26"/>
      <c r="D42" s="27"/>
      <c r="H42" s="27" t="s">
        <v>99</v>
      </c>
      <c r="I42" s="24"/>
      <c r="J42" s="156"/>
      <c r="K42" s="24"/>
    </row>
    <row r="43" spans="1:255" x14ac:dyDescent="0.2">
      <c r="B43" s="36"/>
      <c r="C43" s="36"/>
      <c r="D43" s="36"/>
      <c r="E43" s="36"/>
      <c r="F43" s="36"/>
      <c r="I43" s="24"/>
      <c r="J43" s="24"/>
      <c r="K43" s="24"/>
    </row>
    <row r="44" spans="1:255" s="24" customFormat="1" x14ac:dyDescent="0.2">
      <c r="A44"/>
      <c r="B44" s="40"/>
      <c r="C44" s="40"/>
      <c r="D44" s="40"/>
      <c r="E44" s="40"/>
      <c r="F44" s="40"/>
      <c r="G44" s="40"/>
      <c r="H44" s="41"/>
    </row>
    <row r="45" spans="1:255" s="24" customFormat="1" x14ac:dyDescent="0.2">
      <c r="A45"/>
      <c r="B45" s="40"/>
      <c r="C45" s="40"/>
      <c r="D45" s="40"/>
      <c r="E45" s="40"/>
      <c r="F45" s="40"/>
      <c r="G45" s="40"/>
      <c r="H45" s="41"/>
    </row>
    <row r="46" spans="1:255" s="24" customFormat="1" x14ac:dyDescent="0.2">
      <c r="A46"/>
      <c r="B46" s="36"/>
      <c r="C46" s="36"/>
      <c r="D46" s="36"/>
      <c r="E46" s="36"/>
      <c r="F46" s="36"/>
      <c r="G46" s="36"/>
      <c r="H46" s="41"/>
    </row>
    <row r="47" spans="1:255" s="24" customFormat="1" x14ac:dyDescent="0.2">
      <c r="A47"/>
      <c r="B47" s="40"/>
      <c r="C47" s="40"/>
      <c r="D47" s="40"/>
      <c r="E47" s="40"/>
      <c r="F47" s="40"/>
      <c r="G47" s="40"/>
      <c r="H47" s="41"/>
    </row>
    <row r="48" spans="1:255" s="24" customFormat="1" x14ac:dyDescent="0.2">
      <c r="A48"/>
      <c r="B48" s="40"/>
      <c r="C48" s="40"/>
      <c r="D48" s="40"/>
      <c r="E48" s="40"/>
      <c r="F48" s="40"/>
      <c r="G48" s="40"/>
      <c r="H48" s="41"/>
    </row>
    <row r="49" spans="1:8" s="24" customFormat="1" x14ac:dyDescent="0.2">
      <c r="A49"/>
      <c r="B49" s="40"/>
      <c r="C49" s="40"/>
      <c r="D49" s="40"/>
      <c r="E49" s="40"/>
      <c r="F49" s="40"/>
      <c r="G49" s="40"/>
      <c r="H49" s="41"/>
    </row>
    <row r="50" spans="1:8" s="24" customFormat="1" x14ac:dyDescent="0.2">
      <c r="A50"/>
      <c r="B50" s="42"/>
      <c r="C50" s="42"/>
      <c r="D50" s="42"/>
      <c r="E50" s="42"/>
      <c r="F50" s="42"/>
      <c r="G50" s="42"/>
      <c r="H50" s="41"/>
    </row>
    <row r="51" spans="1:8" s="24" customFormat="1" x14ac:dyDescent="0.2">
      <c r="B51" s="36"/>
      <c r="C51" s="36"/>
      <c r="D51" s="36"/>
      <c r="E51" s="36"/>
      <c r="F51" s="36"/>
      <c r="G51" s="36"/>
      <c r="H51" s="37"/>
    </row>
    <row r="52" spans="1:8" s="24" customFormat="1" x14ac:dyDescent="0.2">
      <c r="B52" s="36"/>
      <c r="C52" s="36"/>
      <c r="D52" s="36"/>
      <c r="E52" s="36"/>
      <c r="F52" s="36"/>
      <c r="G52" s="36"/>
    </row>
    <row r="53" spans="1:8" s="24" customFormat="1" ht="18" x14ac:dyDescent="0.25">
      <c r="A53" s="38"/>
      <c r="B53" s="39"/>
      <c r="C53" s="39"/>
      <c r="D53" s="39"/>
      <c r="E53" s="39"/>
      <c r="F53" s="39"/>
      <c r="G53" s="39"/>
      <c r="H53" s="38"/>
    </row>
    <row r="54" spans="1:8" s="24" customFormat="1" x14ac:dyDescent="0.2">
      <c r="B54" s="22"/>
      <c r="C54" s="22"/>
      <c r="D54" s="22"/>
      <c r="E54" s="22"/>
      <c r="F54" s="22"/>
      <c r="G54" s="22"/>
    </row>
    <row r="55" spans="1:8" s="24" customFormat="1" x14ac:dyDescent="0.2">
      <c r="B55" s="22"/>
      <c r="C55" s="22"/>
      <c r="D55" s="22"/>
      <c r="E55" s="22"/>
      <c r="F55" s="22"/>
      <c r="G55" s="22"/>
    </row>
    <row r="56" spans="1:8" s="24" customFormat="1" x14ac:dyDescent="0.2">
      <c r="B56" s="25"/>
      <c r="C56" s="25"/>
      <c r="D56" s="25"/>
      <c r="E56" s="25"/>
      <c r="F56" s="25"/>
      <c r="G56" s="25"/>
    </row>
    <row r="57" spans="1:8" s="24" customFormat="1" x14ac:dyDescent="0.2"/>
    <row r="58" spans="1:8" s="24" customFormat="1" x14ac:dyDescent="0.2"/>
    <row r="59" spans="1:8" s="24" customFormat="1" x14ac:dyDescent="0.2"/>
    <row r="60" spans="1:8" s="24" customFormat="1" x14ac:dyDescent="0.2"/>
    <row r="61" spans="1:8" s="24" customFormat="1" x14ac:dyDescent="0.2"/>
    <row r="62" spans="1:8" s="24" customFormat="1" x14ac:dyDescent="0.2">
      <c r="A62" s="101"/>
      <c r="B62" s="101"/>
      <c r="C62" s="101"/>
    </row>
    <row r="63" spans="1:8" s="24" customFormat="1" x14ac:dyDescent="0.2">
      <c r="A63" s="101"/>
      <c r="B63" s="101"/>
      <c r="C63" s="101"/>
    </row>
    <row r="64" spans="1:8" s="24" customFormat="1" x14ac:dyDescent="0.2">
      <c r="A64" s="101"/>
      <c r="B64" s="101"/>
      <c r="C64" s="101"/>
    </row>
    <row r="65" spans="1:3" s="24" customFormat="1" x14ac:dyDescent="0.2">
      <c r="A65" s="101"/>
      <c r="B65" s="101"/>
      <c r="C65" s="101"/>
    </row>
    <row r="66" spans="1:3" s="24" customFormat="1" x14ac:dyDescent="0.2">
      <c r="A66" s="101"/>
      <c r="B66" s="101"/>
      <c r="C66" s="101"/>
    </row>
    <row r="67" spans="1:3" s="24" customFormat="1" x14ac:dyDescent="0.2">
      <c r="A67" s="101"/>
      <c r="B67" s="101"/>
      <c r="C67" s="101"/>
    </row>
    <row r="68" spans="1:3" s="24" customFormat="1" x14ac:dyDescent="0.2">
      <c r="A68" s="101"/>
      <c r="B68" s="101"/>
      <c r="C68" s="101"/>
    </row>
    <row r="69" spans="1:3" s="24" customFormat="1" x14ac:dyDescent="0.2">
      <c r="A69" s="101"/>
      <c r="B69" s="101"/>
      <c r="C69" s="101"/>
    </row>
    <row r="70" spans="1:3" s="24" customFormat="1" x14ac:dyDescent="0.2">
      <c r="A70" s="101"/>
      <c r="B70" s="101"/>
      <c r="C70" s="101"/>
    </row>
    <row r="71" spans="1:3" s="24" customFormat="1" x14ac:dyDescent="0.2">
      <c r="A71" s="101"/>
      <c r="B71" s="101"/>
      <c r="C71" s="101"/>
    </row>
    <row r="72" spans="1:3" s="24" customFormat="1" x14ac:dyDescent="0.2">
      <c r="A72" s="101"/>
      <c r="B72" s="101"/>
      <c r="C72" s="101"/>
    </row>
    <row r="73" spans="1:3" s="24" customFormat="1" x14ac:dyDescent="0.2">
      <c r="A73" s="101"/>
      <c r="B73" s="101"/>
      <c r="C73" s="101"/>
    </row>
    <row r="74" spans="1:3" s="24" customFormat="1" x14ac:dyDescent="0.2">
      <c r="A74" s="101"/>
      <c r="B74" s="101"/>
      <c r="C74" s="101"/>
    </row>
    <row r="75" spans="1:3" s="24" customFormat="1" x14ac:dyDescent="0.2">
      <c r="A75" s="101"/>
      <c r="B75" s="101"/>
      <c r="C75" s="101"/>
    </row>
    <row r="76" spans="1:3" s="24" customFormat="1" x14ac:dyDescent="0.2">
      <c r="A76" s="101"/>
      <c r="B76" s="101"/>
      <c r="C76" s="101"/>
    </row>
    <row r="77" spans="1:3" s="24" customFormat="1" x14ac:dyDescent="0.2">
      <c r="A77" s="101"/>
      <c r="B77" s="101"/>
      <c r="C77" s="101"/>
    </row>
    <row r="78" spans="1:3" s="24" customFormat="1" x14ac:dyDescent="0.2"/>
    <row r="79" spans="1:3" s="24" customFormat="1" x14ac:dyDescent="0.2"/>
    <row r="80" spans="1:3" s="24" customFormat="1" x14ac:dyDescent="0.2"/>
    <row r="81" s="24" customFormat="1" x14ac:dyDescent="0.2"/>
    <row r="82" s="24" customFormat="1" x14ac:dyDescent="0.2"/>
    <row r="83" s="24" customFormat="1" x14ac:dyDescent="0.2"/>
    <row r="84" s="24" customFormat="1" x14ac:dyDescent="0.2"/>
    <row r="85" s="24" customFormat="1" x14ac:dyDescent="0.2"/>
    <row r="86" s="24" customFormat="1" x14ac:dyDescent="0.2"/>
    <row r="87" s="24" customFormat="1" x14ac:dyDescent="0.2"/>
    <row r="88" s="24" customFormat="1" x14ac:dyDescent="0.2"/>
    <row r="89" s="24" customFormat="1" x14ac:dyDescent="0.2"/>
    <row r="90" s="24" customFormat="1" x14ac:dyDescent="0.2"/>
    <row r="91" s="24" customFormat="1" x14ac:dyDescent="0.2"/>
    <row r="92" s="24" customFormat="1" x14ac:dyDescent="0.2"/>
    <row r="93" s="24" customFormat="1" x14ac:dyDescent="0.2"/>
    <row r="94" s="24" customFormat="1" x14ac:dyDescent="0.2"/>
    <row r="95" s="24" customFormat="1" x14ac:dyDescent="0.2"/>
    <row r="96" s="24" customFormat="1" x14ac:dyDescent="0.2"/>
    <row r="97" s="24" customFormat="1" x14ac:dyDescent="0.2"/>
    <row r="98" s="24" customFormat="1" x14ac:dyDescent="0.2"/>
    <row r="99" s="24" customFormat="1" x14ac:dyDescent="0.2"/>
    <row r="100" s="24" customFormat="1" x14ac:dyDescent="0.2"/>
    <row r="101" s="24" customFormat="1" x14ac:dyDescent="0.2"/>
    <row r="102" s="24" customFormat="1" x14ac:dyDescent="0.2"/>
    <row r="103" s="24" customFormat="1" x14ac:dyDescent="0.2"/>
    <row r="104" s="24" customFormat="1" x14ac:dyDescent="0.2"/>
    <row r="105" s="24" customFormat="1" x14ac:dyDescent="0.2"/>
    <row r="106" s="24" customFormat="1" x14ac:dyDescent="0.2"/>
    <row r="107" s="24" customFormat="1" x14ac:dyDescent="0.2"/>
    <row r="108" s="24" customFormat="1" x14ac:dyDescent="0.2"/>
    <row r="109" s="24" customFormat="1" x14ac:dyDescent="0.2"/>
    <row r="110" s="24" customFormat="1" x14ac:dyDescent="0.2"/>
    <row r="111" s="24" customFormat="1" x14ac:dyDescent="0.2"/>
    <row r="112" s="24" customFormat="1" x14ac:dyDescent="0.2"/>
    <row r="113" s="24" customFormat="1" x14ac:dyDescent="0.2"/>
    <row r="114" s="24" customFormat="1" x14ac:dyDescent="0.2"/>
    <row r="115" s="24" customFormat="1" x14ac:dyDescent="0.2"/>
    <row r="116" s="24" customFormat="1" x14ac:dyDescent="0.2"/>
    <row r="117" s="24" customFormat="1" x14ac:dyDescent="0.2"/>
    <row r="118" s="24" customFormat="1" x14ac:dyDescent="0.2"/>
    <row r="119" s="24" customFormat="1" x14ac:dyDescent="0.2"/>
    <row r="120" s="24" customFormat="1" x14ac:dyDescent="0.2"/>
    <row r="121" s="24" customFormat="1" x14ac:dyDescent="0.2"/>
    <row r="122" s="24" customFormat="1" x14ac:dyDescent="0.2"/>
    <row r="123" s="24" customFormat="1" x14ac:dyDescent="0.2"/>
    <row r="124" s="24" customFormat="1" x14ac:dyDescent="0.2"/>
    <row r="125" s="24" customFormat="1" x14ac:dyDescent="0.2"/>
    <row r="126" s="24" customFormat="1" x14ac:dyDescent="0.2"/>
    <row r="127" s="24" customFormat="1" x14ac:dyDescent="0.2"/>
    <row r="128" s="24" customFormat="1" x14ac:dyDescent="0.2"/>
    <row r="129" s="24" customFormat="1" x14ac:dyDescent="0.2"/>
    <row r="130" s="24" customFormat="1" x14ac:dyDescent="0.2"/>
    <row r="131" s="24" customFormat="1" x14ac:dyDescent="0.2"/>
    <row r="132" s="24" customFormat="1" x14ac:dyDescent="0.2"/>
    <row r="133" s="24" customFormat="1" x14ac:dyDescent="0.2"/>
    <row r="134" s="24" customFormat="1" x14ac:dyDescent="0.2"/>
    <row r="135" s="24" customFormat="1" x14ac:dyDescent="0.2"/>
    <row r="136" s="24" customFormat="1" x14ac:dyDescent="0.2"/>
    <row r="137" s="24" customFormat="1" x14ac:dyDescent="0.2"/>
    <row r="138" s="24" customFormat="1" x14ac:dyDescent="0.2"/>
    <row r="139" s="24" customFormat="1" x14ac:dyDescent="0.2"/>
    <row r="140" s="24" customFormat="1" x14ac:dyDescent="0.2"/>
    <row r="141" s="24" customFormat="1" x14ac:dyDescent="0.2"/>
    <row r="142" s="24" customFormat="1" x14ac:dyDescent="0.2"/>
    <row r="143" s="24" customFormat="1" x14ac:dyDescent="0.2"/>
    <row r="144" s="24" customFormat="1" x14ac:dyDescent="0.2"/>
    <row r="145" s="24" customFormat="1" x14ac:dyDescent="0.2"/>
    <row r="146" s="24" customFormat="1" x14ac:dyDescent="0.2"/>
    <row r="147" s="24" customFormat="1" x14ac:dyDescent="0.2"/>
    <row r="148" s="24" customFormat="1" x14ac:dyDescent="0.2"/>
    <row r="149" s="24" customFormat="1" x14ac:dyDescent="0.2"/>
    <row r="150" s="24" customFormat="1" x14ac:dyDescent="0.2"/>
    <row r="151" s="24" customFormat="1" x14ac:dyDescent="0.2"/>
    <row r="152" s="24" customFormat="1" x14ac:dyDescent="0.2"/>
    <row r="153" s="24" customFormat="1" x14ac:dyDescent="0.2"/>
    <row r="154" s="24" customFormat="1" x14ac:dyDescent="0.2"/>
    <row r="155" s="24" customFormat="1" x14ac:dyDescent="0.2"/>
    <row r="156" s="24" customFormat="1" x14ac:dyDescent="0.2"/>
    <row r="157" s="24" customFormat="1" x14ac:dyDescent="0.2"/>
    <row r="158" s="24" customFormat="1" x14ac:dyDescent="0.2"/>
    <row r="159" s="24" customFormat="1" x14ac:dyDescent="0.2"/>
    <row r="160" s="24" customFormat="1" x14ac:dyDescent="0.2"/>
    <row r="161" s="24" customFormat="1" x14ac:dyDescent="0.2"/>
    <row r="162" s="24" customFormat="1" x14ac:dyDescent="0.2"/>
    <row r="163" s="24" customFormat="1" x14ac:dyDescent="0.2"/>
    <row r="164" s="24" customFormat="1" x14ac:dyDescent="0.2"/>
    <row r="165" s="24" customFormat="1" x14ac:dyDescent="0.2"/>
    <row r="166" s="24" customFormat="1" x14ac:dyDescent="0.2"/>
    <row r="167" s="24" customFormat="1" x14ac:dyDescent="0.2"/>
    <row r="168" s="24" customFormat="1" x14ac:dyDescent="0.2"/>
    <row r="169" s="24" customFormat="1" x14ac:dyDescent="0.2"/>
    <row r="170" s="24" customFormat="1" x14ac:dyDescent="0.2"/>
    <row r="171" s="24" customFormat="1" x14ac:dyDescent="0.2"/>
    <row r="172" s="24" customFormat="1" x14ac:dyDescent="0.2"/>
    <row r="173" s="24" customFormat="1" x14ac:dyDescent="0.2"/>
    <row r="174" s="24" customFormat="1" x14ac:dyDescent="0.2"/>
    <row r="175" s="24" customFormat="1" x14ac:dyDescent="0.2"/>
    <row r="176" s="24" customFormat="1" x14ac:dyDescent="0.2"/>
    <row r="177" s="24" customFormat="1" x14ac:dyDescent="0.2"/>
    <row r="178" s="24" customFormat="1" x14ac:dyDescent="0.2"/>
    <row r="179" s="24" customFormat="1" x14ac:dyDescent="0.2"/>
    <row r="180" s="24" customFormat="1" x14ac:dyDescent="0.2"/>
    <row r="181" s="24" customFormat="1" x14ac:dyDescent="0.2"/>
    <row r="182" s="24" customFormat="1" x14ac:dyDescent="0.2"/>
    <row r="183" s="24" customFormat="1" x14ac:dyDescent="0.2"/>
    <row r="184" s="24" customFormat="1" x14ac:dyDescent="0.2"/>
    <row r="185" s="24" customFormat="1" x14ac:dyDescent="0.2"/>
    <row r="186" s="24" customFormat="1" x14ac:dyDescent="0.2"/>
    <row r="187" s="24" customFormat="1" x14ac:dyDescent="0.2"/>
    <row r="188" s="24" customFormat="1" x14ac:dyDescent="0.2"/>
    <row r="189" s="24" customFormat="1" x14ac:dyDescent="0.2"/>
    <row r="190" s="24" customFormat="1" x14ac:dyDescent="0.2"/>
    <row r="191" s="24" customFormat="1" x14ac:dyDescent="0.2"/>
    <row r="192" s="24" customFormat="1" x14ac:dyDescent="0.2"/>
    <row r="193" s="24" customFormat="1" x14ac:dyDescent="0.2"/>
    <row r="194" s="24" customFormat="1" x14ac:dyDescent="0.2"/>
    <row r="195" s="24" customFormat="1" x14ac:dyDescent="0.2"/>
    <row r="196" s="24" customFormat="1" x14ac:dyDescent="0.2"/>
    <row r="197" s="24" customFormat="1" x14ac:dyDescent="0.2"/>
    <row r="198" s="24" customFormat="1" x14ac:dyDescent="0.2"/>
    <row r="199" s="24" customFormat="1" x14ac:dyDescent="0.2"/>
    <row r="200" s="24" customFormat="1" x14ac:dyDescent="0.2"/>
    <row r="201" s="24" customFormat="1" x14ac:dyDescent="0.2"/>
    <row r="202" s="24" customFormat="1" x14ac:dyDescent="0.2"/>
    <row r="203" s="24" customFormat="1" x14ac:dyDescent="0.2"/>
    <row r="204" s="24" customFormat="1" x14ac:dyDescent="0.2"/>
    <row r="205" s="24" customFormat="1" x14ac:dyDescent="0.2"/>
    <row r="206" s="24" customFormat="1" x14ac:dyDescent="0.2"/>
    <row r="207" s="24" customFormat="1" x14ac:dyDescent="0.2"/>
    <row r="208" s="24" customFormat="1" x14ac:dyDescent="0.2"/>
    <row r="209" s="24" customFormat="1" x14ac:dyDescent="0.2"/>
    <row r="210" s="24" customFormat="1" x14ac:dyDescent="0.2"/>
    <row r="211" s="24" customFormat="1" x14ac:dyDescent="0.2"/>
    <row r="212" s="24" customFormat="1" x14ac:dyDescent="0.2"/>
    <row r="213" s="24" customFormat="1" x14ac:dyDescent="0.2"/>
    <row r="214" s="24" customFormat="1" x14ac:dyDescent="0.2"/>
    <row r="215" s="24" customFormat="1" x14ac:dyDescent="0.2"/>
    <row r="216" s="24" customFormat="1" x14ac:dyDescent="0.2"/>
    <row r="217" s="24" customFormat="1" x14ac:dyDescent="0.2"/>
    <row r="218" s="24" customFormat="1" x14ac:dyDescent="0.2"/>
    <row r="219" s="24" customFormat="1" x14ac:dyDescent="0.2"/>
    <row r="220" s="24" customFormat="1" x14ac:dyDescent="0.2"/>
    <row r="221" s="24" customFormat="1" x14ac:dyDescent="0.2"/>
    <row r="222" s="24" customFormat="1" x14ac:dyDescent="0.2"/>
    <row r="223" s="24" customFormat="1" x14ac:dyDescent="0.2"/>
    <row r="224" s="24" customFormat="1" x14ac:dyDescent="0.2"/>
    <row r="225" s="24" customFormat="1" x14ac:dyDescent="0.2"/>
    <row r="226" s="24" customFormat="1" x14ac:dyDescent="0.2"/>
    <row r="227" s="24" customFormat="1" x14ac:dyDescent="0.2"/>
    <row r="228" s="24" customFormat="1" x14ac:dyDescent="0.2"/>
    <row r="229" s="24" customFormat="1" x14ac:dyDescent="0.2"/>
    <row r="230" s="24" customFormat="1" x14ac:dyDescent="0.2"/>
    <row r="231" s="24" customFormat="1" x14ac:dyDescent="0.2"/>
    <row r="232" s="24" customFormat="1" x14ac:dyDescent="0.2"/>
    <row r="233" s="24" customFormat="1" x14ac:dyDescent="0.2"/>
    <row r="234" s="24" customFormat="1" x14ac:dyDescent="0.2"/>
    <row r="235" s="24" customFormat="1" x14ac:dyDescent="0.2"/>
    <row r="236" s="24" customFormat="1" x14ac:dyDescent="0.2"/>
    <row r="237" s="24" customFormat="1" x14ac:dyDescent="0.2"/>
    <row r="238" s="24" customFormat="1" x14ac:dyDescent="0.2"/>
    <row r="239" s="24" customFormat="1" x14ac:dyDescent="0.2"/>
    <row r="240" s="24" customFormat="1" x14ac:dyDescent="0.2"/>
    <row r="241" s="24" customFormat="1" x14ac:dyDescent="0.2"/>
    <row r="242" s="24" customFormat="1" x14ac:dyDescent="0.2"/>
    <row r="243" s="24" customFormat="1" x14ac:dyDescent="0.2"/>
    <row r="244" s="24" customFormat="1" x14ac:dyDescent="0.2"/>
    <row r="245" s="24" customFormat="1" x14ac:dyDescent="0.2"/>
    <row r="246" s="24" customFormat="1" x14ac:dyDescent="0.2"/>
    <row r="247" s="24" customFormat="1" x14ac:dyDescent="0.2"/>
    <row r="248" s="24" customFormat="1" x14ac:dyDescent="0.2"/>
    <row r="249" s="24" customFormat="1" x14ac:dyDescent="0.2"/>
    <row r="250" s="24" customFormat="1" x14ac:dyDescent="0.2"/>
    <row r="251" s="24" customFormat="1" x14ac:dyDescent="0.2"/>
    <row r="252" s="24" customFormat="1" x14ac:dyDescent="0.2"/>
    <row r="253" s="24" customFormat="1" x14ac:dyDescent="0.2"/>
    <row r="254" s="24" customFormat="1" x14ac:dyDescent="0.2"/>
    <row r="255" s="24" customFormat="1" x14ac:dyDescent="0.2"/>
    <row r="256" s="24" customFormat="1" x14ac:dyDescent="0.2"/>
    <row r="257" s="24" customFormat="1" x14ac:dyDescent="0.2"/>
    <row r="258" s="24" customFormat="1" x14ac:dyDescent="0.2"/>
    <row r="259" s="24" customFormat="1" x14ac:dyDescent="0.2"/>
    <row r="260" s="24" customFormat="1" x14ac:dyDescent="0.2"/>
    <row r="261" s="24" customFormat="1" x14ac:dyDescent="0.2"/>
    <row r="262" s="24" customFormat="1" x14ac:dyDescent="0.2"/>
    <row r="263" s="24" customFormat="1" x14ac:dyDescent="0.2"/>
    <row r="264" s="24" customFormat="1" x14ac:dyDescent="0.2"/>
    <row r="265" s="24" customFormat="1" x14ac:dyDescent="0.2"/>
    <row r="266" s="24" customFormat="1" x14ac:dyDescent="0.2"/>
    <row r="267" s="24" customFormat="1" x14ac:dyDescent="0.2"/>
    <row r="268" s="24" customFormat="1" x14ac:dyDescent="0.2"/>
    <row r="269" s="24" customFormat="1" x14ac:dyDescent="0.2"/>
    <row r="270" s="24" customFormat="1" x14ac:dyDescent="0.2"/>
    <row r="271" s="24" customFormat="1" x14ac:dyDescent="0.2"/>
    <row r="272" s="24" customFormat="1" x14ac:dyDescent="0.2"/>
    <row r="273" s="24" customFormat="1" x14ac:dyDescent="0.2"/>
    <row r="274" s="24" customFormat="1" x14ac:dyDescent="0.2"/>
    <row r="275" s="24" customFormat="1" x14ac:dyDescent="0.2"/>
    <row r="276" s="24" customFormat="1" x14ac:dyDescent="0.2"/>
    <row r="277" s="24" customFormat="1" x14ac:dyDescent="0.2"/>
    <row r="278" s="24" customFormat="1" x14ac:dyDescent="0.2"/>
    <row r="279" s="24" customFormat="1" x14ac:dyDescent="0.2"/>
    <row r="280" s="24" customFormat="1" x14ac:dyDescent="0.2"/>
    <row r="281" s="24" customFormat="1" x14ac:dyDescent="0.2"/>
    <row r="282" s="24" customFormat="1" x14ac:dyDescent="0.2"/>
    <row r="283" s="24" customFormat="1" x14ac:dyDescent="0.2"/>
    <row r="284" s="24" customFormat="1" x14ac:dyDescent="0.2"/>
    <row r="285" s="24" customFormat="1" x14ac:dyDescent="0.2"/>
    <row r="286" s="24" customFormat="1" x14ac:dyDescent="0.2"/>
    <row r="287" s="24" customFormat="1" x14ac:dyDescent="0.2"/>
    <row r="288" s="24" customFormat="1" x14ac:dyDescent="0.2"/>
    <row r="289" s="24" customFormat="1" x14ac:dyDescent="0.2"/>
    <row r="290" s="24" customFormat="1" x14ac:dyDescent="0.2"/>
    <row r="291" s="24" customFormat="1" x14ac:dyDescent="0.2"/>
    <row r="292" s="24" customFormat="1" x14ac:dyDescent="0.2"/>
    <row r="293" s="24" customFormat="1" x14ac:dyDescent="0.2"/>
    <row r="294" s="24" customFormat="1" x14ac:dyDescent="0.2"/>
    <row r="295" s="24" customFormat="1" x14ac:dyDescent="0.2"/>
    <row r="296" s="24" customFormat="1" x14ac:dyDescent="0.2"/>
    <row r="297" s="24" customFormat="1" x14ac:dyDescent="0.2"/>
    <row r="298" s="24" customFormat="1" x14ac:dyDescent="0.2"/>
    <row r="299" s="24" customFormat="1" x14ac:dyDescent="0.2"/>
    <row r="300" s="24" customFormat="1" x14ac:dyDescent="0.2"/>
    <row r="301" s="24" customFormat="1" x14ac:dyDescent="0.2"/>
    <row r="302" s="24" customFormat="1" x14ac:dyDescent="0.2"/>
    <row r="303" s="24" customFormat="1" x14ac:dyDescent="0.2"/>
    <row r="304" s="24" customFormat="1" x14ac:dyDescent="0.2"/>
    <row r="305" s="24" customFormat="1" x14ac:dyDescent="0.2"/>
  </sheetData>
  <phoneticPr fontId="0" type="noConversion"/>
  <conditionalFormatting sqref="B53:G53">
    <cfRule type="cellIs" dxfId="47" priority="1" stopIfTrue="1" operator="notEqual">
      <formula>0</formula>
    </cfRule>
  </conditionalFormatting>
  <conditionalFormatting sqref="K7:K40 I7:I40">
    <cfRule type="cellIs" dxfId="46" priority="2" stopIfTrue="1" operator="notEqual">
      <formula>0</formula>
    </cfRule>
  </conditionalFormatting>
  <conditionalFormatting sqref="J1 L1">
    <cfRule type="cellIs" dxfId="45" priority="3" stopIfTrue="1" operator="equal">
      <formula>TRUE</formula>
    </cfRule>
    <cfRule type="cellIs" dxfId="44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8" enableFormatConditionsCalculation="0">
    <tabColor indexed="53"/>
  </sheetPr>
  <dimension ref="A1:IU305"/>
  <sheetViews>
    <sheetView zoomScale="70" zoomScaleNormal="70" zoomScaleSheetLayoutView="70" workbookViewId="0">
      <selection activeCell="T38" sqref="T38"/>
    </sheetView>
  </sheetViews>
  <sheetFormatPr defaultRowHeight="12.75" x14ac:dyDescent="0.2"/>
  <cols>
    <col min="1" max="1" width="25.7109375" style="6" customWidth="1"/>
    <col min="2" max="7" width="15.7109375" style="6" customWidth="1"/>
    <col min="8" max="8" width="25.7109375" style="6" customWidth="1"/>
    <col min="9" max="9" width="8.85546875" style="6" customWidth="1"/>
    <col min="10" max="13" width="10.28515625" style="6" customWidth="1"/>
    <col min="14" max="16" width="8.85546875" style="6" customWidth="1"/>
    <col min="17" max="16384" width="9.140625" style="6"/>
  </cols>
  <sheetData>
    <row r="1" spans="1:14" s="28" customFormat="1" ht="18.75" customHeight="1" x14ac:dyDescent="0.35">
      <c r="A1" s="112" t="s">
        <v>133</v>
      </c>
      <c r="B1" s="113"/>
      <c r="C1" s="113"/>
      <c r="D1" s="113"/>
      <c r="E1" s="114"/>
      <c r="F1" s="115"/>
      <c r="G1" s="115"/>
      <c r="H1" s="116" t="s">
        <v>120</v>
      </c>
      <c r="J1" s="153"/>
      <c r="K1" s="154"/>
      <c r="L1" s="153"/>
      <c r="M1" s="154"/>
    </row>
    <row r="2" spans="1:14" s="28" customFormat="1" ht="18.75" customHeight="1" x14ac:dyDescent="0.35">
      <c r="A2" s="117" t="s">
        <v>134</v>
      </c>
      <c r="B2" s="118"/>
      <c r="C2" s="118"/>
      <c r="D2" s="118"/>
      <c r="E2" s="118"/>
      <c r="F2" s="119"/>
      <c r="G2" s="119"/>
      <c r="H2" s="120"/>
      <c r="J2" s="154"/>
      <c r="K2" s="154"/>
      <c r="L2" s="154"/>
      <c r="M2" s="154"/>
    </row>
    <row r="3" spans="1:14" ht="12.75" customHeight="1" x14ac:dyDescent="0.2">
      <c r="A3" s="1" t="s">
        <v>0</v>
      </c>
      <c r="B3" s="2" t="s">
        <v>1</v>
      </c>
      <c r="C3" s="2" t="s">
        <v>129</v>
      </c>
      <c r="D3" s="3" t="s">
        <v>2</v>
      </c>
      <c r="E3" s="4" t="s">
        <v>95</v>
      </c>
      <c r="F3" s="3" t="s">
        <v>3</v>
      </c>
      <c r="G3" s="5" t="s">
        <v>4</v>
      </c>
      <c r="H3" s="3" t="s">
        <v>5</v>
      </c>
      <c r="I3" s="24"/>
      <c r="J3" s="24"/>
      <c r="K3" s="24"/>
    </row>
    <row r="4" spans="1:14" ht="12.75" customHeight="1" x14ac:dyDescent="0.2">
      <c r="A4" s="7"/>
      <c r="B4" s="8"/>
      <c r="C4" s="8"/>
      <c r="D4" s="9"/>
      <c r="E4" s="10"/>
      <c r="F4" s="11" t="s">
        <v>6</v>
      </c>
      <c r="G4" s="12"/>
      <c r="H4" s="11"/>
      <c r="I4" s="24"/>
      <c r="J4" s="24"/>
      <c r="K4" s="24"/>
    </row>
    <row r="5" spans="1:14" ht="12.75" customHeight="1" x14ac:dyDescent="0.2">
      <c r="A5" s="13"/>
      <c r="B5" s="8" t="s">
        <v>1</v>
      </c>
      <c r="C5" s="146" t="s">
        <v>130</v>
      </c>
      <c r="D5" s="11" t="s">
        <v>7</v>
      </c>
      <c r="E5" s="10" t="s">
        <v>97</v>
      </c>
      <c r="F5" s="11" t="s">
        <v>61</v>
      </c>
      <c r="G5" s="12" t="s">
        <v>8</v>
      </c>
      <c r="H5" s="11" t="s">
        <v>9</v>
      </c>
      <c r="I5" s="24"/>
      <c r="J5" s="24"/>
      <c r="K5" s="24"/>
    </row>
    <row r="6" spans="1:14" ht="12.75" customHeight="1" x14ac:dyDescent="0.2">
      <c r="A6" s="14" t="s">
        <v>9</v>
      </c>
      <c r="B6" s="15"/>
      <c r="C6" s="147" t="s">
        <v>131</v>
      </c>
      <c r="D6" s="16"/>
      <c r="E6" s="17"/>
      <c r="F6" s="19" t="s">
        <v>10</v>
      </c>
      <c r="G6" s="20"/>
      <c r="H6" s="20"/>
      <c r="I6" s="24"/>
      <c r="J6" s="24"/>
      <c r="K6" s="24"/>
    </row>
    <row r="7" spans="1:14" s="22" customFormat="1" ht="13.5" customHeight="1" x14ac:dyDescent="0.2">
      <c r="A7" s="21" t="s">
        <v>11</v>
      </c>
      <c r="B7" s="145">
        <v>100193</v>
      </c>
      <c r="C7" s="145">
        <v>8561</v>
      </c>
      <c r="D7" s="109" t="s">
        <v>135</v>
      </c>
      <c r="E7" s="145">
        <v>0</v>
      </c>
      <c r="F7" s="109" t="s">
        <v>135</v>
      </c>
      <c r="G7" s="30">
        <v>110921</v>
      </c>
      <c r="H7" s="31" t="s">
        <v>12</v>
      </c>
      <c r="I7" s="25"/>
      <c r="J7" s="156"/>
      <c r="K7" s="25"/>
      <c r="M7" s="100"/>
      <c r="N7" s="100"/>
    </row>
    <row r="8" spans="1:14" s="22" customFormat="1" ht="13.5" customHeight="1" x14ac:dyDescent="0.2">
      <c r="A8" s="23" t="s">
        <v>15</v>
      </c>
      <c r="B8" s="142">
        <v>15546</v>
      </c>
      <c r="C8" s="142">
        <v>782</v>
      </c>
      <c r="D8" s="110" t="s">
        <v>135</v>
      </c>
      <c r="E8" s="142">
        <v>0</v>
      </c>
      <c r="F8" s="110" t="s">
        <v>135</v>
      </c>
      <c r="G8" s="30">
        <v>16328</v>
      </c>
      <c r="H8" s="32" t="s">
        <v>16</v>
      </c>
      <c r="I8" s="25"/>
      <c r="J8" s="156"/>
      <c r="K8" s="25"/>
      <c r="M8" s="100"/>
      <c r="N8" s="100"/>
    </row>
    <row r="9" spans="1:14" s="22" customFormat="1" ht="13.5" customHeight="1" x14ac:dyDescent="0.2">
      <c r="A9" s="23" t="s">
        <v>17</v>
      </c>
      <c r="B9" s="142">
        <v>11497</v>
      </c>
      <c r="C9" s="142">
        <v>530</v>
      </c>
      <c r="D9" s="110" t="s">
        <v>135</v>
      </c>
      <c r="E9" s="142">
        <v>0</v>
      </c>
      <c r="F9" s="110" t="s">
        <v>135</v>
      </c>
      <c r="G9" s="30">
        <v>12027</v>
      </c>
      <c r="H9" s="32" t="s">
        <v>18</v>
      </c>
      <c r="I9" s="25"/>
      <c r="J9" s="156"/>
      <c r="K9" s="25"/>
      <c r="M9" s="100"/>
      <c r="N9" s="100"/>
    </row>
    <row r="10" spans="1:14" s="22" customFormat="1" ht="13.5" customHeight="1" x14ac:dyDescent="0.2">
      <c r="A10" s="23" t="s">
        <v>13</v>
      </c>
      <c r="B10" s="142">
        <v>5278</v>
      </c>
      <c r="C10" s="142">
        <v>225</v>
      </c>
      <c r="D10" s="110" t="s">
        <v>135</v>
      </c>
      <c r="E10" s="142">
        <v>0</v>
      </c>
      <c r="F10" s="110" t="s">
        <v>135</v>
      </c>
      <c r="G10" s="30">
        <v>5503</v>
      </c>
      <c r="H10" s="32" t="s">
        <v>14</v>
      </c>
      <c r="I10" s="25"/>
      <c r="J10" s="156"/>
      <c r="K10" s="25"/>
      <c r="M10" s="100"/>
      <c r="N10" s="100"/>
    </row>
    <row r="11" spans="1:14" s="22" customFormat="1" ht="13.5" customHeight="1" x14ac:dyDescent="0.2">
      <c r="A11" s="23" t="s">
        <v>21</v>
      </c>
      <c r="B11" s="142">
        <v>10063</v>
      </c>
      <c r="C11" s="142">
        <v>115</v>
      </c>
      <c r="D11" s="110" t="s">
        <v>135</v>
      </c>
      <c r="E11" s="142">
        <v>0</v>
      </c>
      <c r="F11" s="110" t="s">
        <v>135</v>
      </c>
      <c r="G11" s="30">
        <v>10179</v>
      </c>
      <c r="H11" s="32" t="s">
        <v>22</v>
      </c>
      <c r="I11" s="25"/>
      <c r="J11" s="156"/>
      <c r="K11" s="25"/>
      <c r="M11" s="100"/>
      <c r="N11" s="100"/>
    </row>
    <row r="12" spans="1:14" s="22" customFormat="1" ht="13.5" customHeight="1" x14ac:dyDescent="0.2">
      <c r="A12" s="23" t="s">
        <v>32</v>
      </c>
      <c r="B12" s="142">
        <v>616</v>
      </c>
      <c r="C12" s="142">
        <v>22</v>
      </c>
      <c r="D12" s="110" t="s">
        <v>135</v>
      </c>
      <c r="E12" s="142">
        <v>0</v>
      </c>
      <c r="F12" s="110" t="s">
        <v>135</v>
      </c>
      <c r="G12" s="30">
        <v>638</v>
      </c>
      <c r="H12" s="32" t="s">
        <v>33</v>
      </c>
      <c r="I12" s="25"/>
      <c r="J12" s="156"/>
      <c r="K12" s="25"/>
      <c r="M12" s="100"/>
      <c r="N12" s="100"/>
    </row>
    <row r="13" spans="1:14" s="22" customFormat="1" ht="13.5" customHeight="1" x14ac:dyDescent="0.2">
      <c r="A13" s="23" t="s">
        <v>23</v>
      </c>
      <c r="B13" s="142">
        <v>511</v>
      </c>
      <c r="C13" s="142">
        <v>0</v>
      </c>
      <c r="D13" s="110" t="s">
        <v>135</v>
      </c>
      <c r="E13" s="142">
        <v>0</v>
      </c>
      <c r="F13" s="110" t="s">
        <v>135</v>
      </c>
      <c r="G13" s="30">
        <v>511</v>
      </c>
      <c r="H13" s="32" t="s">
        <v>24</v>
      </c>
      <c r="I13" s="25"/>
      <c r="J13" s="156"/>
      <c r="K13" s="25"/>
      <c r="M13" s="100"/>
      <c r="N13" s="100"/>
    </row>
    <row r="14" spans="1:14" s="22" customFormat="1" ht="13.5" customHeight="1" x14ac:dyDescent="0.2">
      <c r="A14" s="23" t="s">
        <v>25</v>
      </c>
      <c r="B14" s="142">
        <v>1187</v>
      </c>
      <c r="C14" s="142">
        <v>68</v>
      </c>
      <c r="D14" s="110" t="s">
        <v>135</v>
      </c>
      <c r="E14" s="142">
        <v>0</v>
      </c>
      <c r="F14" s="110" t="s">
        <v>135</v>
      </c>
      <c r="G14" s="30">
        <v>1255</v>
      </c>
      <c r="H14" s="32" t="s">
        <v>26</v>
      </c>
      <c r="I14" s="25"/>
      <c r="J14" s="156"/>
      <c r="K14" s="25"/>
      <c r="M14" s="100"/>
      <c r="N14" s="100"/>
    </row>
    <row r="15" spans="1:14" s="22" customFormat="1" ht="13.5" customHeight="1" x14ac:dyDescent="0.2">
      <c r="A15" s="23" t="s">
        <v>37</v>
      </c>
      <c r="B15" s="142">
        <v>919</v>
      </c>
      <c r="C15" s="142">
        <v>1</v>
      </c>
      <c r="D15" s="110" t="s">
        <v>135</v>
      </c>
      <c r="E15" s="142">
        <v>0</v>
      </c>
      <c r="F15" s="110" t="s">
        <v>135</v>
      </c>
      <c r="G15" s="30">
        <v>920</v>
      </c>
      <c r="H15" s="32" t="s">
        <v>38</v>
      </c>
      <c r="I15" s="25"/>
      <c r="J15" s="156"/>
      <c r="K15" s="25"/>
      <c r="M15" s="100"/>
      <c r="N15" s="100"/>
    </row>
    <row r="16" spans="1:14" s="25" customFormat="1" ht="13.5" customHeight="1" x14ac:dyDescent="0.2">
      <c r="A16" s="23" t="s">
        <v>34</v>
      </c>
      <c r="B16" s="142">
        <v>547</v>
      </c>
      <c r="C16" s="142">
        <v>0</v>
      </c>
      <c r="D16" s="110" t="s">
        <v>135</v>
      </c>
      <c r="E16" s="142">
        <v>0</v>
      </c>
      <c r="F16" s="110" t="s">
        <v>135</v>
      </c>
      <c r="G16" s="30">
        <v>547</v>
      </c>
      <c r="H16" s="32" t="s">
        <v>34</v>
      </c>
      <c r="J16" s="156"/>
      <c r="M16" s="100"/>
      <c r="N16" s="100"/>
    </row>
    <row r="17" spans="1:255" s="22" customFormat="1" ht="13.5" customHeight="1" x14ac:dyDescent="0.2">
      <c r="A17" s="23" t="s">
        <v>19</v>
      </c>
      <c r="B17" s="142">
        <v>3317</v>
      </c>
      <c r="C17" s="144">
        <v>63</v>
      </c>
      <c r="D17" s="110" t="s">
        <v>135</v>
      </c>
      <c r="E17" s="142">
        <v>0</v>
      </c>
      <c r="F17" s="110" t="s">
        <v>135</v>
      </c>
      <c r="G17" s="30">
        <v>3380</v>
      </c>
      <c r="H17" s="32" t="s">
        <v>20</v>
      </c>
      <c r="I17" s="25"/>
      <c r="J17" s="156"/>
      <c r="K17" s="25"/>
      <c r="M17" s="100"/>
      <c r="N17" s="100"/>
    </row>
    <row r="18" spans="1:255" s="22" customFormat="1" ht="13.5" customHeight="1" x14ac:dyDescent="0.2">
      <c r="A18" s="23" t="s">
        <v>30</v>
      </c>
      <c r="B18" s="142">
        <v>2292</v>
      </c>
      <c r="C18" s="144">
        <v>18</v>
      </c>
      <c r="D18" s="110" t="s">
        <v>135</v>
      </c>
      <c r="E18" s="142">
        <v>0</v>
      </c>
      <c r="F18" s="110" t="s">
        <v>135</v>
      </c>
      <c r="G18" s="30">
        <v>2310</v>
      </c>
      <c r="H18" s="32" t="s">
        <v>31</v>
      </c>
      <c r="I18" s="25"/>
      <c r="J18" s="156"/>
      <c r="K18" s="25"/>
      <c r="M18" s="100"/>
      <c r="N18" s="100"/>
    </row>
    <row r="19" spans="1:255" s="22" customFormat="1" ht="13.5" customHeight="1" x14ac:dyDescent="0.2">
      <c r="A19" s="23" t="s">
        <v>29</v>
      </c>
      <c r="B19" s="142">
        <v>529</v>
      </c>
      <c r="C19" s="143">
        <v>1</v>
      </c>
      <c r="D19" s="110" t="s">
        <v>135</v>
      </c>
      <c r="E19" s="143">
        <v>0</v>
      </c>
      <c r="F19" s="110" t="s">
        <v>135</v>
      </c>
      <c r="G19" s="30">
        <v>530</v>
      </c>
      <c r="H19" s="32" t="s">
        <v>29</v>
      </c>
      <c r="I19" s="25"/>
      <c r="J19" s="156"/>
      <c r="K19" s="25"/>
      <c r="M19" s="100"/>
      <c r="N19" s="100"/>
    </row>
    <row r="20" spans="1:255" s="22" customFormat="1" ht="13.5" customHeight="1" x14ac:dyDescent="0.2">
      <c r="A20" s="23" t="s">
        <v>27</v>
      </c>
      <c r="B20" s="142">
        <v>121</v>
      </c>
      <c r="C20" s="143">
        <v>6</v>
      </c>
      <c r="D20" s="110" t="s">
        <v>135</v>
      </c>
      <c r="E20" s="143">
        <v>0</v>
      </c>
      <c r="F20" s="110" t="s">
        <v>135</v>
      </c>
      <c r="G20" s="30">
        <v>127</v>
      </c>
      <c r="H20" s="32" t="s">
        <v>28</v>
      </c>
      <c r="I20" s="25"/>
      <c r="J20" s="156"/>
      <c r="K20" s="25"/>
      <c r="M20" s="100"/>
      <c r="N20" s="100"/>
    </row>
    <row r="21" spans="1:255" s="22" customFormat="1" ht="13.5" customHeight="1" x14ac:dyDescent="0.2">
      <c r="A21" s="23" t="s">
        <v>35</v>
      </c>
      <c r="B21" s="142">
        <v>639</v>
      </c>
      <c r="C21" s="143">
        <v>16</v>
      </c>
      <c r="D21" s="110" t="s">
        <v>135</v>
      </c>
      <c r="E21" s="143">
        <v>0</v>
      </c>
      <c r="F21" s="110" t="s">
        <v>135</v>
      </c>
      <c r="G21" s="30">
        <v>655</v>
      </c>
      <c r="H21" s="32" t="s">
        <v>36</v>
      </c>
      <c r="I21" s="25"/>
      <c r="J21" s="156"/>
      <c r="K21" s="25"/>
      <c r="M21" s="100"/>
      <c r="N21" s="100"/>
    </row>
    <row r="22" spans="1:255" s="25" customFormat="1" ht="13.5" customHeight="1" x14ac:dyDescent="0.2">
      <c r="A22" s="23" t="s">
        <v>65</v>
      </c>
      <c r="B22" s="142">
        <v>1173</v>
      </c>
      <c r="C22" s="143">
        <v>58</v>
      </c>
      <c r="D22" s="110" t="s">
        <v>135</v>
      </c>
      <c r="E22" s="143">
        <v>0</v>
      </c>
      <c r="F22" s="110" t="s">
        <v>135</v>
      </c>
      <c r="G22" s="30">
        <v>1231</v>
      </c>
      <c r="H22" s="32" t="s">
        <v>66</v>
      </c>
      <c r="J22" s="156"/>
      <c r="M22" s="100"/>
      <c r="N22" s="100"/>
    </row>
    <row r="23" spans="1:255" s="22" customFormat="1" ht="13.5" customHeight="1" x14ac:dyDescent="0.2">
      <c r="A23" s="23" t="s">
        <v>96</v>
      </c>
      <c r="B23" s="142">
        <v>613</v>
      </c>
      <c r="C23" s="143">
        <v>46</v>
      </c>
      <c r="D23" s="110" t="s">
        <v>135</v>
      </c>
      <c r="E23" s="143">
        <v>0</v>
      </c>
      <c r="F23" s="110" t="s">
        <v>135</v>
      </c>
      <c r="G23" s="30">
        <v>659</v>
      </c>
      <c r="H23" s="32" t="s">
        <v>57</v>
      </c>
      <c r="I23" s="25"/>
      <c r="J23" s="156"/>
      <c r="K23" s="25"/>
    </row>
    <row r="24" spans="1:255" s="22" customFormat="1" ht="13.5" customHeight="1" x14ac:dyDescent="0.2">
      <c r="A24" s="23" t="s">
        <v>67</v>
      </c>
      <c r="B24" s="142">
        <v>321</v>
      </c>
      <c r="C24" s="143">
        <v>4</v>
      </c>
      <c r="D24" s="110" t="s">
        <v>135</v>
      </c>
      <c r="E24" s="143">
        <v>0</v>
      </c>
      <c r="F24" s="110" t="s">
        <v>135</v>
      </c>
      <c r="G24" s="30">
        <v>325</v>
      </c>
      <c r="H24" s="32" t="s">
        <v>68</v>
      </c>
      <c r="I24" s="25"/>
      <c r="J24" s="156"/>
      <c r="K24" s="25"/>
    </row>
    <row r="25" spans="1:255" s="22" customFormat="1" ht="13.5" customHeight="1" x14ac:dyDescent="0.2">
      <c r="A25" s="23" t="s">
        <v>121</v>
      </c>
      <c r="B25" s="142">
        <v>650</v>
      </c>
      <c r="C25" s="143">
        <v>104</v>
      </c>
      <c r="D25" s="110" t="s">
        <v>135</v>
      </c>
      <c r="E25" s="143">
        <v>0</v>
      </c>
      <c r="F25" s="110" t="s">
        <v>135</v>
      </c>
      <c r="G25" s="30">
        <v>754</v>
      </c>
      <c r="H25" s="32" t="s">
        <v>124</v>
      </c>
      <c r="I25" s="25"/>
      <c r="J25" s="156"/>
      <c r="K25" s="25"/>
    </row>
    <row r="26" spans="1:255" s="25" customFormat="1" ht="13.5" customHeight="1" x14ac:dyDescent="0.2">
      <c r="A26" s="23" t="s">
        <v>39</v>
      </c>
      <c r="B26" s="142">
        <v>394</v>
      </c>
      <c r="C26" s="144">
        <v>0</v>
      </c>
      <c r="D26" s="110" t="s">
        <v>135</v>
      </c>
      <c r="E26" s="142">
        <v>0</v>
      </c>
      <c r="F26" s="110" t="s">
        <v>135</v>
      </c>
      <c r="G26" s="30">
        <v>394</v>
      </c>
      <c r="H26" s="32" t="s">
        <v>40</v>
      </c>
      <c r="J26" s="156"/>
    </row>
    <row r="27" spans="1:255" s="22" customFormat="1" ht="13.5" customHeight="1" x14ac:dyDescent="0.2">
      <c r="A27" s="23" t="s">
        <v>43</v>
      </c>
      <c r="B27" s="142">
        <v>1410</v>
      </c>
      <c r="C27" s="143">
        <v>33</v>
      </c>
      <c r="D27" s="110" t="s">
        <v>135</v>
      </c>
      <c r="E27" s="143">
        <v>0</v>
      </c>
      <c r="F27" s="110" t="s">
        <v>135</v>
      </c>
      <c r="G27" s="30">
        <v>1443</v>
      </c>
      <c r="H27" s="32" t="s">
        <v>44</v>
      </c>
      <c r="I27" s="25"/>
      <c r="J27" s="156"/>
      <c r="K27" s="25"/>
    </row>
    <row r="28" spans="1:255" s="22" customFormat="1" ht="13.5" customHeight="1" x14ac:dyDescent="0.2">
      <c r="A28" s="23" t="s">
        <v>41</v>
      </c>
      <c r="B28" s="142">
        <v>774</v>
      </c>
      <c r="C28" s="143">
        <v>22</v>
      </c>
      <c r="D28" s="110" t="s">
        <v>135</v>
      </c>
      <c r="E28" s="143">
        <v>0</v>
      </c>
      <c r="F28" s="110" t="s">
        <v>135</v>
      </c>
      <c r="G28" s="30">
        <v>796</v>
      </c>
      <c r="H28" s="32" t="s">
        <v>42</v>
      </c>
      <c r="I28" s="25"/>
      <c r="J28" s="156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  <c r="IU28" s="25"/>
    </row>
    <row r="29" spans="1:255" s="22" customFormat="1" ht="13.5" customHeight="1" x14ac:dyDescent="0.2">
      <c r="A29" s="23" t="s">
        <v>45</v>
      </c>
      <c r="B29" s="142">
        <v>5034</v>
      </c>
      <c r="C29" s="143">
        <v>22</v>
      </c>
      <c r="D29" s="110" t="s">
        <v>135</v>
      </c>
      <c r="E29" s="143">
        <v>0</v>
      </c>
      <c r="F29" s="110" t="s">
        <v>135</v>
      </c>
      <c r="G29" s="30">
        <v>5056</v>
      </c>
      <c r="H29" s="32" t="s">
        <v>46</v>
      </c>
      <c r="I29" s="25"/>
      <c r="J29" s="156"/>
      <c r="K29" s="25"/>
    </row>
    <row r="30" spans="1:255" s="29" customFormat="1" ht="13.5" customHeight="1" x14ac:dyDescent="0.2">
      <c r="A30" s="23" t="s">
        <v>47</v>
      </c>
      <c r="B30" s="142">
        <v>493</v>
      </c>
      <c r="C30" s="143">
        <v>0</v>
      </c>
      <c r="D30" s="110" t="s">
        <v>135</v>
      </c>
      <c r="E30" s="143">
        <v>0</v>
      </c>
      <c r="F30" s="110" t="s">
        <v>135</v>
      </c>
      <c r="G30" s="30">
        <v>493</v>
      </c>
      <c r="H30" s="32" t="s">
        <v>47</v>
      </c>
      <c r="I30" s="25"/>
      <c r="J30" s="156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  <c r="IQ30" s="25"/>
      <c r="IR30" s="25"/>
      <c r="IS30" s="25"/>
      <c r="IT30" s="25"/>
      <c r="IU30" s="25"/>
    </row>
    <row r="31" spans="1:255" s="22" customFormat="1" ht="13.5" customHeight="1" x14ac:dyDescent="0.2">
      <c r="A31" s="23" t="s">
        <v>48</v>
      </c>
      <c r="B31" s="142">
        <v>1093</v>
      </c>
      <c r="C31" s="142">
        <v>0</v>
      </c>
      <c r="D31" s="110" t="s">
        <v>135</v>
      </c>
      <c r="E31" s="142">
        <v>0</v>
      </c>
      <c r="F31" s="110" t="s">
        <v>135</v>
      </c>
      <c r="G31" s="30">
        <v>1093</v>
      </c>
      <c r="H31" s="32" t="s">
        <v>48</v>
      </c>
      <c r="I31" s="25"/>
      <c r="J31" s="156"/>
      <c r="K31" s="25"/>
    </row>
    <row r="32" spans="1:255" ht="13.5" customHeight="1" x14ac:dyDescent="0.2">
      <c r="A32" s="23" t="s">
        <v>69</v>
      </c>
      <c r="B32" s="142">
        <v>656</v>
      </c>
      <c r="C32" s="142">
        <v>2</v>
      </c>
      <c r="D32" s="110" t="s">
        <v>135</v>
      </c>
      <c r="E32" s="142">
        <v>0</v>
      </c>
      <c r="F32" s="110" t="s">
        <v>135</v>
      </c>
      <c r="G32" s="30">
        <v>658</v>
      </c>
      <c r="H32" s="32" t="s">
        <v>69</v>
      </c>
      <c r="I32" s="25"/>
      <c r="J32" s="156"/>
      <c r="K32" s="25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  <c r="IL32" s="24"/>
      <c r="IM32" s="24"/>
      <c r="IN32" s="24"/>
      <c r="IO32" s="24"/>
      <c r="IP32" s="24"/>
      <c r="IQ32" s="24"/>
      <c r="IR32" s="24"/>
      <c r="IS32" s="24"/>
      <c r="IT32" s="24"/>
      <c r="IU32" s="24"/>
    </row>
    <row r="33" spans="1:255" ht="13.5" customHeight="1" x14ac:dyDescent="0.2">
      <c r="A33" s="23" t="s">
        <v>70</v>
      </c>
      <c r="B33" s="142">
        <v>436</v>
      </c>
      <c r="C33" s="142">
        <v>93</v>
      </c>
      <c r="D33" s="110" t="s">
        <v>135</v>
      </c>
      <c r="E33" s="142">
        <v>0</v>
      </c>
      <c r="F33" s="110" t="s">
        <v>135</v>
      </c>
      <c r="G33" s="30">
        <v>529</v>
      </c>
      <c r="H33" s="32" t="s">
        <v>70</v>
      </c>
      <c r="I33" s="25"/>
      <c r="J33" s="156"/>
      <c r="K33" s="25"/>
    </row>
    <row r="34" spans="1:255" ht="13.5" customHeight="1" x14ac:dyDescent="0.2">
      <c r="A34" s="23" t="s">
        <v>71</v>
      </c>
      <c r="B34" s="142">
        <v>302</v>
      </c>
      <c r="C34" s="142">
        <v>5</v>
      </c>
      <c r="D34" s="110" t="s">
        <v>135</v>
      </c>
      <c r="E34" s="142">
        <v>0</v>
      </c>
      <c r="F34" s="110" t="s">
        <v>135</v>
      </c>
      <c r="G34" s="30">
        <v>307</v>
      </c>
      <c r="H34" s="32" t="s">
        <v>72</v>
      </c>
      <c r="I34" s="25"/>
      <c r="J34" s="156"/>
      <c r="K34" s="25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  <c r="IL34" s="24"/>
      <c r="IM34" s="24"/>
      <c r="IN34" s="24"/>
      <c r="IO34" s="24"/>
      <c r="IP34" s="24"/>
      <c r="IQ34" s="24"/>
      <c r="IR34" s="24"/>
      <c r="IS34" s="24"/>
      <c r="IT34" s="24"/>
      <c r="IU34" s="24"/>
    </row>
    <row r="35" spans="1:255" ht="13.5" customHeight="1" x14ac:dyDescent="0.2">
      <c r="A35" s="23" t="s">
        <v>73</v>
      </c>
      <c r="B35" s="142">
        <v>456</v>
      </c>
      <c r="C35" s="142">
        <v>2</v>
      </c>
      <c r="D35" s="110" t="s">
        <v>135</v>
      </c>
      <c r="E35" s="142">
        <v>0</v>
      </c>
      <c r="F35" s="110" t="s">
        <v>135</v>
      </c>
      <c r="G35" s="30">
        <v>458</v>
      </c>
      <c r="H35" s="32" t="s">
        <v>74</v>
      </c>
      <c r="I35" s="25"/>
      <c r="J35" s="156"/>
      <c r="K35" s="25"/>
    </row>
    <row r="36" spans="1:255" ht="13.5" customHeight="1" x14ac:dyDescent="0.2">
      <c r="A36" s="23" t="s">
        <v>122</v>
      </c>
      <c r="B36" s="142">
        <v>379</v>
      </c>
      <c r="C36" s="142">
        <v>5</v>
      </c>
      <c r="D36" s="110" t="s">
        <v>135</v>
      </c>
      <c r="E36" s="142">
        <v>0</v>
      </c>
      <c r="F36" s="110" t="s">
        <v>135</v>
      </c>
      <c r="G36" s="30">
        <v>384</v>
      </c>
      <c r="H36" s="32" t="s">
        <v>125</v>
      </c>
      <c r="I36" s="25"/>
      <c r="J36" s="156"/>
      <c r="K36" s="25"/>
    </row>
    <row r="37" spans="1:255" ht="13.5" customHeight="1" x14ac:dyDescent="0.2">
      <c r="A37" s="23" t="s">
        <v>123</v>
      </c>
      <c r="B37" s="142">
        <v>182</v>
      </c>
      <c r="C37" s="142">
        <v>0</v>
      </c>
      <c r="D37" s="110" t="s">
        <v>135</v>
      </c>
      <c r="E37" s="142">
        <v>0</v>
      </c>
      <c r="F37" s="110" t="s">
        <v>135</v>
      </c>
      <c r="G37" s="30">
        <v>182</v>
      </c>
      <c r="H37" s="32" t="s">
        <v>126</v>
      </c>
      <c r="I37" s="25"/>
      <c r="J37" s="156"/>
      <c r="K37" s="25"/>
    </row>
    <row r="38" spans="1:255" ht="13.5" customHeight="1" x14ac:dyDescent="0.2">
      <c r="A38" s="23" t="s">
        <v>49</v>
      </c>
      <c r="B38" s="111">
        <v>5910</v>
      </c>
      <c r="C38" s="111">
        <v>29</v>
      </c>
      <c r="D38" s="155" t="s">
        <v>135</v>
      </c>
      <c r="E38" s="155">
        <v>0</v>
      </c>
      <c r="F38" s="155" t="s">
        <v>135</v>
      </c>
      <c r="G38" s="111">
        <v>5939</v>
      </c>
      <c r="H38" s="32" t="s">
        <v>50</v>
      </c>
      <c r="I38" s="25"/>
      <c r="J38" s="156"/>
      <c r="K38" s="25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24"/>
      <c r="IS38" s="24"/>
      <c r="IT38" s="24"/>
      <c r="IU38" s="24"/>
    </row>
    <row r="39" spans="1:255" ht="13.5" customHeight="1" x14ac:dyDescent="0.2">
      <c r="A39" s="129" t="s">
        <v>51</v>
      </c>
      <c r="B39" s="129">
        <v>73338</v>
      </c>
      <c r="C39" s="129">
        <v>2272</v>
      </c>
      <c r="D39" s="131" t="s">
        <v>135</v>
      </c>
      <c r="E39" s="129">
        <v>0</v>
      </c>
      <c r="F39" s="131" t="s">
        <v>135</v>
      </c>
      <c r="G39" s="130">
        <v>75611</v>
      </c>
      <c r="H39" s="131" t="s">
        <v>52</v>
      </c>
      <c r="I39" s="25"/>
      <c r="J39" s="156"/>
      <c r="K39" s="25"/>
    </row>
    <row r="40" spans="1:255" ht="13.5" customHeight="1" x14ac:dyDescent="0.2">
      <c r="A40" s="132" t="s">
        <v>53</v>
      </c>
      <c r="B40" s="131">
        <v>173531</v>
      </c>
      <c r="C40" s="131">
        <v>10833</v>
      </c>
      <c r="D40" s="131" t="s">
        <v>135</v>
      </c>
      <c r="E40" s="131">
        <v>0</v>
      </c>
      <c r="F40" s="131" t="s">
        <v>135</v>
      </c>
      <c r="G40" s="131">
        <v>186532</v>
      </c>
      <c r="H40" s="131" t="s">
        <v>54</v>
      </c>
      <c r="I40" s="25"/>
      <c r="J40" s="156"/>
      <c r="K40" s="25"/>
    </row>
    <row r="41" spans="1:255" ht="13.5" customHeight="1" x14ac:dyDescent="0.2">
      <c r="A41" s="26" t="s">
        <v>127</v>
      </c>
      <c r="D41" s="27"/>
      <c r="H41" s="33" t="s">
        <v>98</v>
      </c>
      <c r="I41" s="24"/>
      <c r="J41" s="156"/>
      <c r="K41" s="24"/>
    </row>
    <row r="42" spans="1:255" ht="13.5" customHeight="1" x14ac:dyDescent="0.2">
      <c r="A42" s="26"/>
      <c r="D42" s="27"/>
      <c r="F42" s="22"/>
      <c r="H42" s="27" t="s">
        <v>99</v>
      </c>
      <c r="I42" s="24"/>
      <c r="J42" s="156"/>
      <c r="K42" s="24"/>
    </row>
    <row r="43" spans="1:255" x14ac:dyDescent="0.2">
      <c r="B43" s="36"/>
      <c r="C43" s="36"/>
      <c r="D43" s="36"/>
      <c r="E43" s="36"/>
      <c r="F43" s="36"/>
      <c r="I43" s="24"/>
      <c r="J43" s="24"/>
      <c r="K43" s="24"/>
    </row>
    <row r="44" spans="1:255" s="24" customFormat="1" x14ac:dyDescent="0.2">
      <c r="A44"/>
      <c r="B44" s="40"/>
      <c r="C44" s="40"/>
      <c r="D44" s="40"/>
      <c r="E44" s="40"/>
      <c r="F44" s="40"/>
      <c r="G44" s="40"/>
      <c r="H44" s="41"/>
    </row>
    <row r="45" spans="1:255" s="24" customFormat="1" x14ac:dyDescent="0.2">
      <c r="A45"/>
      <c r="B45" s="40"/>
      <c r="C45" s="40"/>
      <c r="D45" s="40"/>
      <c r="E45" s="40"/>
      <c r="F45" s="40"/>
      <c r="G45" s="40"/>
      <c r="H45" s="41"/>
    </row>
    <row r="46" spans="1:255" s="24" customFormat="1" x14ac:dyDescent="0.2">
      <c r="A46"/>
      <c r="B46" s="36"/>
      <c r="C46" s="36"/>
      <c r="D46" s="36"/>
      <c r="E46" s="36"/>
      <c r="F46" s="36"/>
      <c r="G46" s="36"/>
      <c r="H46" s="41"/>
    </row>
    <row r="47" spans="1:255" s="24" customFormat="1" x14ac:dyDescent="0.2">
      <c r="A47"/>
      <c r="B47" s="40"/>
      <c r="C47" s="40"/>
      <c r="D47" s="40"/>
      <c r="E47" s="40"/>
      <c r="F47" s="40"/>
      <c r="G47" s="40"/>
      <c r="H47" s="41"/>
    </row>
    <row r="48" spans="1:255" s="24" customFormat="1" x14ac:dyDescent="0.2">
      <c r="A48"/>
      <c r="B48" s="40"/>
      <c r="C48" s="40"/>
      <c r="D48" s="40"/>
      <c r="E48" s="40"/>
      <c r="F48" s="40"/>
      <c r="G48" s="40"/>
      <c r="H48" s="41"/>
    </row>
    <row r="49" spans="1:8" s="24" customFormat="1" x14ac:dyDescent="0.2">
      <c r="A49"/>
      <c r="B49" s="40"/>
      <c r="C49" s="40"/>
      <c r="D49" s="40"/>
      <c r="E49" s="40"/>
      <c r="F49" s="40"/>
      <c r="G49" s="40"/>
      <c r="H49" s="41"/>
    </row>
    <row r="50" spans="1:8" s="24" customFormat="1" x14ac:dyDescent="0.2">
      <c r="A50"/>
      <c r="B50" s="42"/>
      <c r="C50" s="42"/>
      <c r="D50" s="42"/>
      <c r="E50" s="42"/>
      <c r="F50" s="42"/>
      <c r="G50" s="42"/>
      <c r="H50" s="41"/>
    </row>
    <row r="51" spans="1:8" s="24" customFormat="1" x14ac:dyDescent="0.2">
      <c r="B51" s="36"/>
      <c r="C51" s="36"/>
      <c r="D51" s="36"/>
      <c r="E51" s="36"/>
      <c r="F51" s="36"/>
      <c r="G51" s="36"/>
      <c r="H51" s="37"/>
    </row>
    <row r="52" spans="1:8" s="24" customFormat="1" x14ac:dyDescent="0.2">
      <c r="B52" s="36"/>
      <c r="C52" s="36"/>
      <c r="D52" s="36"/>
      <c r="E52" s="36"/>
      <c r="F52" s="36"/>
      <c r="G52" s="36"/>
    </row>
    <row r="53" spans="1:8" s="24" customFormat="1" ht="18" x14ac:dyDescent="0.25">
      <c r="A53" s="38"/>
      <c r="B53" s="39"/>
      <c r="C53" s="39"/>
      <c r="D53" s="39"/>
      <c r="E53" s="39"/>
      <c r="F53" s="39"/>
      <c r="G53" s="39"/>
      <c r="H53" s="38"/>
    </row>
    <row r="54" spans="1:8" s="24" customFormat="1" x14ac:dyDescent="0.2">
      <c r="B54" s="22"/>
      <c r="C54" s="22"/>
      <c r="D54" s="22"/>
      <c r="E54" s="22"/>
      <c r="F54" s="22"/>
      <c r="G54" s="22"/>
    </row>
    <row r="55" spans="1:8" s="24" customFormat="1" x14ac:dyDescent="0.2">
      <c r="B55" s="22"/>
      <c r="C55" s="22"/>
      <c r="D55" s="22"/>
      <c r="E55" s="22"/>
      <c r="F55" s="22"/>
      <c r="G55" s="22"/>
    </row>
    <row r="56" spans="1:8" s="24" customFormat="1" x14ac:dyDescent="0.2">
      <c r="B56" s="25"/>
      <c r="C56" s="25"/>
      <c r="D56" s="25"/>
      <c r="E56" s="25"/>
      <c r="F56" s="25"/>
      <c r="G56" s="25"/>
    </row>
    <row r="57" spans="1:8" s="24" customFormat="1" x14ac:dyDescent="0.2"/>
    <row r="58" spans="1:8" s="24" customFormat="1" x14ac:dyDescent="0.2"/>
    <row r="59" spans="1:8" s="24" customFormat="1" x14ac:dyDescent="0.2"/>
    <row r="60" spans="1:8" s="24" customFormat="1" x14ac:dyDescent="0.2"/>
    <row r="61" spans="1:8" s="24" customFormat="1" x14ac:dyDescent="0.2"/>
    <row r="62" spans="1:8" s="24" customFormat="1" x14ac:dyDescent="0.2">
      <c r="A62" s="101"/>
      <c r="B62" s="101"/>
      <c r="C62" s="101"/>
    </row>
    <row r="63" spans="1:8" s="24" customFormat="1" x14ac:dyDescent="0.2">
      <c r="A63" s="101"/>
      <c r="B63" s="101"/>
      <c r="C63" s="101"/>
    </row>
    <row r="64" spans="1:8" s="24" customFormat="1" x14ac:dyDescent="0.2">
      <c r="A64" s="101"/>
      <c r="B64" s="101"/>
      <c r="C64" s="101"/>
    </row>
    <row r="65" spans="1:3" s="24" customFormat="1" x14ac:dyDescent="0.2">
      <c r="A65" s="101"/>
      <c r="B65" s="101"/>
      <c r="C65" s="101"/>
    </row>
    <row r="66" spans="1:3" s="24" customFormat="1" x14ac:dyDescent="0.2">
      <c r="A66" s="101"/>
      <c r="B66" s="101"/>
      <c r="C66" s="101"/>
    </row>
    <row r="67" spans="1:3" s="24" customFormat="1" x14ac:dyDescent="0.2">
      <c r="A67" s="101"/>
      <c r="B67" s="101"/>
      <c r="C67" s="101"/>
    </row>
    <row r="68" spans="1:3" s="24" customFormat="1" x14ac:dyDescent="0.2">
      <c r="A68" s="101"/>
      <c r="B68" s="101"/>
      <c r="C68" s="101"/>
    </row>
    <row r="69" spans="1:3" s="24" customFormat="1" x14ac:dyDescent="0.2">
      <c r="A69" s="101"/>
      <c r="B69" s="101"/>
      <c r="C69" s="101"/>
    </row>
    <row r="70" spans="1:3" s="24" customFormat="1" x14ac:dyDescent="0.2">
      <c r="A70" s="101"/>
      <c r="B70" s="101"/>
      <c r="C70" s="101"/>
    </row>
    <row r="71" spans="1:3" s="24" customFormat="1" x14ac:dyDescent="0.2">
      <c r="A71" s="101"/>
      <c r="B71" s="101"/>
      <c r="C71" s="101"/>
    </row>
    <row r="72" spans="1:3" s="24" customFormat="1" x14ac:dyDescent="0.2">
      <c r="A72" s="101"/>
      <c r="B72" s="101"/>
      <c r="C72" s="101"/>
    </row>
    <row r="73" spans="1:3" s="24" customFormat="1" x14ac:dyDescent="0.2">
      <c r="A73" s="101"/>
      <c r="B73" s="101"/>
      <c r="C73" s="101"/>
    </row>
    <row r="74" spans="1:3" s="24" customFormat="1" x14ac:dyDescent="0.2">
      <c r="A74" s="101"/>
      <c r="B74" s="101"/>
      <c r="C74" s="101"/>
    </row>
    <row r="75" spans="1:3" s="24" customFormat="1" x14ac:dyDescent="0.2">
      <c r="A75" s="101"/>
      <c r="B75" s="101"/>
      <c r="C75" s="101"/>
    </row>
    <row r="76" spans="1:3" s="24" customFormat="1" x14ac:dyDescent="0.2">
      <c r="A76" s="101"/>
      <c r="B76" s="101"/>
      <c r="C76" s="101"/>
    </row>
    <row r="77" spans="1:3" s="24" customFormat="1" x14ac:dyDescent="0.2">
      <c r="A77" s="101"/>
      <c r="B77" s="101"/>
      <c r="C77" s="101"/>
    </row>
    <row r="78" spans="1:3" s="24" customFormat="1" x14ac:dyDescent="0.2"/>
    <row r="79" spans="1:3" s="24" customFormat="1" x14ac:dyDescent="0.2"/>
    <row r="80" spans="1:3" s="24" customFormat="1" x14ac:dyDescent="0.2"/>
    <row r="81" s="24" customFormat="1" x14ac:dyDescent="0.2"/>
    <row r="82" s="24" customFormat="1" x14ac:dyDescent="0.2"/>
    <row r="83" s="24" customFormat="1" x14ac:dyDescent="0.2"/>
    <row r="84" s="24" customFormat="1" x14ac:dyDescent="0.2"/>
    <row r="85" s="24" customFormat="1" x14ac:dyDescent="0.2"/>
    <row r="86" s="24" customFormat="1" x14ac:dyDescent="0.2"/>
    <row r="87" s="24" customFormat="1" x14ac:dyDescent="0.2"/>
    <row r="88" s="24" customFormat="1" x14ac:dyDescent="0.2"/>
    <row r="89" s="24" customFormat="1" x14ac:dyDescent="0.2"/>
    <row r="90" s="24" customFormat="1" x14ac:dyDescent="0.2"/>
    <row r="91" s="24" customFormat="1" x14ac:dyDescent="0.2"/>
    <row r="92" s="24" customFormat="1" x14ac:dyDescent="0.2"/>
    <row r="93" s="24" customFormat="1" x14ac:dyDescent="0.2"/>
    <row r="94" s="24" customFormat="1" x14ac:dyDescent="0.2"/>
    <row r="95" s="24" customFormat="1" x14ac:dyDescent="0.2"/>
    <row r="96" s="24" customFormat="1" x14ac:dyDescent="0.2"/>
    <row r="97" s="24" customFormat="1" x14ac:dyDescent="0.2"/>
    <row r="98" s="24" customFormat="1" x14ac:dyDescent="0.2"/>
    <row r="99" s="24" customFormat="1" x14ac:dyDescent="0.2"/>
    <row r="100" s="24" customFormat="1" x14ac:dyDescent="0.2"/>
    <row r="101" s="24" customFormat="1" x14ac:dyDescent="0.2"/>
    <row r="102" s="24" customFormat="1" x14ac:dyDescent="0.2"/>
    <row r="103" s="24" customFormat="1" x14ac:dyDescent="0.2"/>
    <row r="104" s="24" customFormat="1" x14ac:dyDescent="0.2"/>
    <row r="105" s="24" customFormat="1" x14ac:dyDescent="0.2"/>
    <row r="106" s="24" customFormat="1" x14ac:dyDescent="0.2"/>
    <row r="107" s="24" customFormat="1" x14ac:dyDescent="0.2"/>
    <row r="108" s="24" customFormat="1" x14ac:dyDescent="0.2"/>
    <row r="109" s="24" customFormat="1" x14ac:dyDescent="0.2"/>
    <row r="110" s="24" customFormat="1" x14ac:dyDescent="0.2"/>
    <row r="111" s="24" customFormat="1" x14ac:dyDescent="0.2"/>
    <row r="112" s="24" customFormat="1" x14ac:dyDescent="0.2"/>
    <row r="113" s="24" customFormat="1" x14ac:dyDescent="0.2"/>
    <row r="114" s="24" customFormat="1" x14ac:dyDescent="0.2"/>
    <row r="115" s="24" customFormat="1" x14ac:dyDescent="0.2"/>
    <row r="116" s="24" customFormat="1" x14ac:dyDescent="0.2"/>
    <row r="117" s="24" customFormat="1" x14ac:dyDescent="0.2"/>
    <row r="118" s="24" customFormat="1" x14ac:dyDescent="0.2"/>
    <row r="119" s="24" customFormat="1" x14ac:dyDescent="0.2"/>
    <row r="120" s="24" customFormat="1" x14ac:dyDescent="0.2"/>
    <row r="121" s="24" customFormat="1" x14ac:dyDescent="0.2"/>
    <row r="122" s="24" customFormat="1" x14ac:dyDescent="0.2"/>
    <row r="123" s="24" customFormat="1" x14ac:dyDescent="0.2"/>
    <row r="124" s="24" customFormat="1" x14ac:dyDescent="0.2"/>
    <row r="125" s="24" customFormat="1" x14ac:dyDescent="0.2"/>
    <row r="126" s="24" customFormat="1" x14ac:dyDescent="0.2"/>
    <row r="127" s="24" customFormat="1" x14ac:dyDescent="0.2"/>
    <row r="128" s="24" customFormat="1" x14ac:dyDescent="0.2"/>
    <row r="129" s="24" customFormat="1" x14ac:dyDescent="0.2"/>
    <row r="130" s="24" customFormat="1" x14ac:dyDescent="0.2"/>
    <row r="131" s="24" customFormat="1" x14ac:dyDescent="0.2"/>
    <row r="132" s="24" customFormat="1" x14ac:dyDescent="0.2"/>
    <row r="133" s="24" customFormat="1" x14ac:dyDescent="0.2"/>
    <row r="134" s="24" customFormat="1" x14ac:dyDescent="0.2"/>
    <row r="135" s="24" customFormat="1" x14ac:dyDescent="0.2"/>
    <row r="136" s="24" customFormat="1" x14ac:dyDescent="0.2"/>
    <row r="137" s="24" customFormat="1" x14ac:dyDescent="0.2"/>
    <row r="138" s="24" customFormat="1" x14ac:dyDescent="0.2"/>
    <row r="139" s="24" customFormat="1" x14ac:dyDescent="0.2"/>
    <row r="140" s="24" customFormat="1" x14ac:dyDescent="0.2"/>
    <row r="141" s="24" customFormat="1" x14ac:dyDescent="0.2"/>
    <row r="142" s="24" customFormat="1" x14ac:dyDescent="0.2"/>
    <row r="143" s="24" customFormat="1" x14ac:dyDescent="0.2"/>
    <row r="144" s="24" customFormat="1" x14ac:dyDescent="0.2"/>
    <row r="145" s="24" customFormat="1" x14ac:dyDescent="0.2"/>
    <row r="146" s="24" customFormat="1" x14ac:dyDescent="0.2"/>
    <row r="147" s="24" customFormat="1" x14ac:dyDescent="0.2"/>
    <row r="148" s="24" customFormat="1" x14ac:dyDescent="0.2"/>
    <row r="149" s="24" customFormat="1" x14ac:dyDescent="0.2"/>
    <row r="150" s="24" customFormat="1" x14ac:dyDescent="0.2"/>
    <row r="151" s="24" customFormat="1" x14ac:dyDescent="0.2"/>
    <row r="152" s="24" customFormat="1" x14ac:dyDescent="0.2"/>
    <row r="153" s="24" customFormat="1" x14ac:dyDescent="0.2"/>
    <row r="154" s="24" customFormat="1" x14ac:dyDescent="0.2"/>
    <row r="155" s="24" customFormat="1" x14ac:dyDescent="0.2"/>
    <row r="156" s="24" customFormat="1" x14ac:dyDescent="0.2"/>
    <row r="157" s="24" customFormat="1" x14ac:dyDescent="0.2"/>
    <row r="158" s="24" customFormat="1" x14ac:dyDescent="0.2"/>
    <row r="159" s="24" customFormat="1" x14ac:dyDescent="0.2"/>
    <row r="160" s="24" customFormat="1" x14ac:dyDescent="0.2"/>
    <row r="161" s="24" customFormat="1" x14ac:dyDescent="0.2"/>
    <row r="162" s="24" customFormat="1" x14ac:dyDescent="0.2"/>
    <row r="163" s="24" customFormat="1" x14ac:dyDescent="0.2"/>
    <row r="164" s="24" customFormat="1" x14ac:dyDescent="0.2"/>
    <row r="165" s="24" customFormat="1" x14ac:dyDescent="0.2"/>
    <row r="166" s="24" customFormat="1" x14ac:dyDescent="0.2"/>
    <row r="167" s="24" customFormat="1" x14ac:dyDescent="0.2"/>
    <row r="168" s="24" customFormat="1" x14ac:dyDescent="0.2"/>
    <row r="169" s="24" customFormat="1" x14ac:dyDescent="0.2"/>
    <row r="170" s="24" customFormat="1" x14ac:dyDescent="0.2"/>
    <row r="171" s="24" customFormat="1" x14ac:dyDescent="0.2"/>
    <row r="172" s="24" customFormat="1" x14ac:dyDescent="0.2"/>
    <row r="173" s="24" customFormat="1" x14ac:dyDescent="0.2"/>
    <row r="174" s="24" customFormat="1" x14ac:dyDescent="0.2"/>
    <row r="175" s="24" customFormat="1" x14ac:dyDescent="0.2"/>
    <row r="176" s="24" customFormat="1" x14ac:dyDescent="0.2"/>
    <row r="177" s="24" customFormat="1" x14ac:dyDescent="0.2"/>
    <row r="178" s="24" customFormat="1" x14ac:dyDescent="0.2"/>
    <row r="179" s="24" customFormat="1" x14ac:dyDescent="0.2"/>
    <row r="180" s="24" customFormat="1" x14ac:dyDescent="0.2"/>
    <row r="181" s="24" customFormat="1" x14ac:dyDescent="0.2"/>
    <row r="182" s="24" customFormat="1" x14ac:dyDescent="0.2"/>
    <row r="183" s="24" customFormat="1" x14ac:dyDescent="0.2"/>
    <row r="184" s="24" customFormat="1" x14ac:dyDescent="0.2"/>
    <row r="185" s="24" customFormat="1" x14ac:dyDescent="0.2"/>
    <row r="186" s="24" customFormat="1" x14ac:dyDescent="0.2"/>
    <row r="187" s="24" customFormat="1" x14ac:dyDescent="0.2"/>
    <row r="188" s="24" customFormat="1" x14ac:dyDescent="0.2"/>
    <row r="189" s="24" customFormat="1" x14ac:dyDescent="0.2"/>
    <row r="190" s="24" customFormat="1" x14ac:dyDescent="0.2"/>
    <row r="191" s="24" customFormat="1" x14ac:dyDescent="0.2"/>
    <row r="192" s="24" customFormat="1" x14ac:dyDescent="0.2"/>
    <row r="193" s="24" customFormat="1" x14ac:dyDescent="0.2"/>
    <row r="194" s="24" customFormat="1" x14ac:dyDescent="0.2"/>
    <row r="195" s="24" customFormat="1" x14ac:dyDescent="0.2"/>
    <row r="196" s="24" customFormat="1" x14ac:dyDescent="0.2"/>
    <row r="197" s="24" customFormat="1" x14ac:dyDescent="0.2"/>
    <row r="198" s="24" customFormat="1" x14ac:dyDescent="0.2"/>
    <row r="199" s="24" customFormat="1" x14ac:dyDescent="0.2"/>
    <row r="200" s="24" customFormat="1" x14ac:dyDescent="0.2"/>
    <row r="201" s="24" customFormat="1" x14ac:dyDescent="0.2"/>
    <row r="202" s="24" customFormat="1" x14ac:dyDescent="0.2"/>
    <row r="203" s="24" customFormat="1" x14ac:dyDescent="0.2"/>
    <row r="204" s="24" customFormat="1" x14ac:dyDescent="0.2"/>
    <row r="205" s="24" customFormat="1" x14ac:dyDescent="0.2"/>
    <row r="206" s="24" customFormat="1" x14ac:dyDescent="0.2"/>
    <row r="207" s="24" customFormat="1" x14ac:dyDescent="0.2"/>
    <row r="208" s="24" customFormat="1" x14ac:dyDescent="0.2"/>
    <row r="209" s="24" customFormat="1" x14ac:dyDescent="0.2"/>
    <row r="210" s="24" customFormat="1" x14ac:dyDescent="0.2"/>
    <row r="211" s="24" customFormat="1" x14ac:dyDescent="0.2"/>
    <row r="212" s="24" customFormat="1" x14ac:dyDescent="0.2"/>
    <row r="213" s="24" customFormat="1" x14ac:dyDescent="0.2"/>
    <row r="214" s="24" customFormat="1" x14ac:dyDescent="0.2"/>
    <row r="215" s="24" customFormat="1" x14ac:dyDescent="0.2"/>
    <row r="216" s="24" customFormat="1" x14ac:dyDescent="0.2"/>
    <row r="217" s="24" customFormat="1" x14ac:dyDescent="0.2"/>
    <row r="218" s="24" customFormat="1" x14ac:dyDescent="0.2"/>
    <row r="219" s="24" customFormat="1" x14ac:dyDescent="0.2"/>
    <row r="220" s="24" customFormat="1" x14ac:dyDescent="0.2"/>
    <row r="221" s="24" customFormat="1" x14ac:dyDescent="0.2"/>
    <row r="222" s="24" customFormat="1" x14ac:dyDescent="0.2"/>
    <row r="223" s="24" customFormat="1" x14ac:dyDescent="0.2"/>
    <row r="224" s="24" customFormat="1" x14ac:dyDescent="0.2"/>
    <row r="225" s="24" customFormat="1" x14ac:dyDescent="0.2"/>
    <row r="226" s="24" customFormat="1" x14ac:dyDescent="0.2"/>
    <row r="227" s="24" customFormat="1" x14ac:dyDescent="0.2"/>
    <row r="228" s="24" customFormat="1" x14ac:dyDescent="0.2"/>
    <row r="229" s="24" customFormat="1" x14ac:dyDescent="0.2"/>
    <row r="230" s="24" customFormat="1" x14ac:dyDescent="0.2"/>
    <row r="231" s="24" customFormat="1" x14ac:dyDescent="0.2"/>
    <row r="232" s="24" customFormat="1" x14ac:dyDescent="0.2"/>
    <row r="233" s="24" customFormat="1" x14ac:dyDescent="0.2"/>
    <row r="234" s="24" customFormat="1" x14ac:dyDescent="0.2"/>
    <row r="235" s="24" customFormat="1" x14ac:dyDescent="0.2"/>
    <row r="236" s="24" customFormat="1" x14ac:dyDescent="0.2"/>
    <row r="237" s="24" customFormat="1" x14ac:dyDescent="0.2"/>
    <row r="238" s="24" customFormat="1" x14ac:dyDescent="0.2"/>
    <row r="239" s="24" customFormat="1" x14ac:dyDescent="0.2"/>
    <row r="240" s="24" customFormat="1" x14ac:dyDescent="0.2"/>
    <row r="241" s="24" customFormat="1" x14ac:dyDescent="0.2"/>
    <row r="242" s="24" customFormat="1" x14ac:dyDescent="0.2"/>
    <row r="243" s="24" customFormat="1" x14ac:dyDescent="0.2"/>
    <row r="244" s="24" customFormat="1" x14ac:dyDescent="0.2"/>
    <row r="245" s="24" customFormat="1" x14ac:dyDescent="0.2"/>
    <row r="246" s="24" customFormat="1" x14ac:dyDescent="0.2"/>
    <row r="247" s="24" customFormat="1" x14ac:dyDescent="0.2"/>
    <row r="248" s="24" customFormat="1" x14ac:dyDescent="0.2"/>
    <row r="249" s="24" customFormat="1" x14ac:dyDescent="0.2"/>
    <row r="250" s="24" customFormat="1" x14ac:dyDescent="0.2"/>
    <row r="251" s="24" customFormat="1" x14ac:dyDescent="0.2"/>
    <row r="252" s="24" customFormat="1" x14ac:dyDescent="0.2"/>
    <row r="253" s="24" customFormat="1" x14ac:dyDescent="0.2"/>
    <row r="254" s="24" customFormat="1" x14ac:dyDescent="0.2"/>
    <row r="255" s="24" customFormat="1" x14ac:dyDescent="0.2"/>
    <row r="256" s="24" customFormat="1" x14ac:dyDescent="0.2"/>
    <row r="257" s="24" customFormat="1" x14ac:dyDescent="0.2"/>
    <row r="258" s="24" customFormat="1" x14ac:dyDescent="0.2"/>
    <row r="259" s="24" customFormat="1" x14ac:dyDescent="0.2"/>
    <row r="260" s="24" customFormat="1" x14ac:dyDescent="0.2"/>
    <row r="261" s="24" customFormat="1" x14ac:dyDescent="0.2"/>
    <row r="262" s="24" customFormat="1" x14ac:dyDescent="0.2"/>
    <row r="263" s="24" customFormat="1" x14ac:dyDescent="0.2"/>
    <row r="264" s="24" customFormat="1" x14ac:dyDescent="0.2"/>
    <row r="265" s="24" customFormat="1" x14ac:dyDescent="0.2"/>
    <row r="266" s="24" customFormat="1" x14ac:dyDescent="0.2"/>
    <row r="267" s="24" customFormat="1" x14ac:dyDescent="0.2"/>
    <row r="268" s="24" customFormat="1" x14ac:dyDescent="0.2"/>
    <row r="269" s="24" customFormat="1" x14ac:dyDescent="0.2"/>
    <row r="270" s="24" customFormat="1" x14ac:dyDescent="0.2"/>
    <row r="271" s="24" customFormat="1" x14ac:dyDescent="0.2"/>
    <row r="272" s="24" customFormat="1" x14ac:dyDescent="0.2"/>
    <row r="273" s="24" customFormat="1" x14ac:dyDescent="0.2"/>
    <row r="274" s="24" customFormat="1" x14ac:dyDescent="0.2"/>
    <row r="275" s="24" customFormat="1" x14ac:dyDescent="0.2"/>
    <row r="276" s="24" customFormat="1" x14ac:dyDescent="0.2"/>
    <row r="277" s="24" customFormat="1" x14ac:dyDescent="0.2"/>
    <row r="278" s="24" customFormat="1" x14ac:dyDescent="0.2"/>
    <row r="279" s="24" customFormat="1" x14ac:dyDescent="0.2"/>
    <row r="280" s="24" customFormat="1" x14ac:dyDescent="0.2"/>
    <row r="281" s="24" customFormat="1" x14ac:dyDescent="0.2"/>
    <row r="282" s="24" customFormat="1" x14ac:dyDescent="0.2"/>
    <row r="283" s="24" customFormat="1" x14ac:dyDescent="0.2"/>
    <row r="284" s="24" customFormat="1" x14ac:dyDescent="0.2"/>
    <row r="285" s="24" customFormat="1" x14ac:dyDescent="0.2"/>
    <row r="286" s="24" customFormat="1" x14ac:dyDescent="0.2"/>
    <row r="287" s="24" customFormat="1" x14ac:dyDescent="0.2"/>
    <row r="288" s="24" customFormat="1" x14ac:dyDescent="0.2"/>
    <row r="289" s="24" customFormat="1" x14ac:dyDescent="0.2"/>
    <row r="290" s="24" customFormat="1" x14ac:dyDescent="0.2"/>
    <row r="291" s="24" customFormat="1" x14ac:dyDescent="0.2"/>
    <row r="292" s="24" customFormat="1" x14ac:dyDescent="0.2"/>
    <row r="293" s="24" customFormat="1" x14ac:dyDescent="0.2"/>
    <row r="294" s="24" customFormat="1" x14ac:dyDescent="0.2"/>
    <row r="295" s="24" customFormat="1" x14ac:dyDescent="0.2"/>
    <row r="296" s="24" customFormat="1" x14ac:dyDescent="0.2"/>
    <row r="297" s="24" customFormat="1" x14ac:dyDescent="0.2"/>
    <row r="298" s="24" customFormat="1" x14ac:dyDescent="0.2"/>
    <row r="299" s="24" customFormat="1" x14ac:dyDescent="0.2"/>
    <row r="300" s="24" customFormat="1" x14ac:dyDescent="0.2"/>
    <row r="301" s="24" customFormat="1" x14ac:dyDescent="0.2"/>
    <row r="302" s="24" customFormat="1" x14ac:dyDescent="0.2"/>
    <row r="303" s="24" customFormat="1" x14ac:dyDescent="0.2"/>
    <row r="304" s="24" customFormat="1" x14ac:dyDescent="0.2"/>
    <row r="305" s="24" customFormat="1" x14ac:dyDescent="0.2"/>
  </sheetData>
  <phoneticPr fontId="0" type="noConversion"/>
  <conditionalFormatting sqref="B53:G53">
    <cfRule type="cellIs" dxfId="43" priority="1" stopIfTrue="1" operator="notEqual">
      <formula>0</formula>
    </cfRule>
  </conditionalFormatting>
  <conditionalFormatting sqref="K7:K40 I7:I40">
    <cfRule type="cellIs" dxfId="42" priority="2" stopIfTrue="1" operator="notEqual">
      <formula>0</formula>
    </cfRule>
  </conditionalFormatting>
  <conditionalFormatting sqref="J1 L1">
    <cfRule type="cellIs" dxfId="41" priority="3" stopIfTrue="1" operator="equal">
      <formula>TRUE</formula>
    </cfRule>
    <cfRule type="cellIs" dxfId="40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8" enableFormatConditionsCalculation="0">
    <tabColor indexed="53"/>
  </sheetPr>
  <dimension ref="A1:IU305"/>
  <sheetViews>
    <sheetView zoomScale="70" zoomScaleNormal="70" zoomScaleSheetLayoutView="70" workbookViewId="0">
      <selection activeCell="T38" sqref="T38"/>
    </sheetView>
  </sheetViews>
  <sheetFormatPr defaultRowHeight="12.75" x14ac:dyDescent="0.2"/>
  <cols>
    <col min="1" max="1" width="25.7109375" style="6" customWidth="1"/>
    <col min="2" max="7" width="15.7109375" style="6" customWidth="1"/>
    <col min="8" max="8" width="25.7109375" style="6" customWidth="1"/>
    <col min="9" max="9" width="8.85546875" style="6" customWidth="1"/>
    <col min="10" max="13" width="10.28515625" style="6" customWidth="1"/>
    <col min="14" max="16" width="8.85546875" style="6" customWidth="1"/>
    <col min="17" max="16384" width="9.140625" style="6"/>
  </cols>
  <sheetData>
    <row r="1" spans="1:14" s="28" customFormat="1" ht="18.75" customHeight="1" x14ac:dyDescent="0.35">
      <c r="A1" s="112" t="s">
        <v>133</v>
      </c>
      <c r="B1" s="113"/>
      <c r="C1" s="113"/>
      <c r="D1" s="113"/>
      <c r="E1" s="114"/>
      <c r="F1" s="115"/>
      <c r="G1" s="115"/>
      <c r="H1" s="116" t="s">
        <v>109</v>
      </c>
      <c r="J1" s="153"/>
      <c r="K1" s="154"/>
      <c r="L1" s="153"/>
      <c r="M1" s="154"/>
    </row>
    <row r="2" spans="1:14" s="28" customFormat="1" ht="18.75" customHeight="1" x14ac:dyDescent="0.35">
      <c r="A2" s="117" t="s">
        <v>134</v>
      </c>
      <c r="B2" s="118"/>
      <c r="C2" s="118"/>
      <c r="D2" s="118"/>
      <c r="E2" s="118"/>
      <c r="F2" s="119"/>
      <c r="G2" s="119"/>
      <c r="H2" s="120"/>
      <c r="J2" s="154"/>
      <c r="K2" s="154"/>
      <c r="L2" s="154"/>
      <c r="M2" s="154"/>
    </row>
    <row r="3" spans="1:14" ht="12.75" customHeight="1" x14ac:dyDescent="0.2">
      <c r="A3" s="1" t="s">
        <v>0</v>
      </c>
      <c r="B3" s="2" t="s">
        <v>1</v>
      </c>
      <c r="C3" s="2" t="s">
        <v>129</v>
      </c>
      <c r="D3" s="3" t="s">
        <v>2</v>
      </c>
      <c r="E3" s="4" t="s">
        <v>95</v>
      </c>
      <c r="F3" s="3" t="s">
        <v>3</v>
      </c>
      <c r="G3" s="5" t="s">
        <v>4</v>
      </c>
      <c r="H3" s="3" t="s">
        <v>5</v>
      </c>
      <c r="I3" s="24"/>
      <c r="J3" s="24"/>
      <c r="K3" s="24"/>
    </row>
    <row r="4" spans="1:14" ht="12.75" customHeight="1" x14ac:dyDescent="0.2">
      <c r="A4" s="7"/>
      <c r="B4" s="8"/>
      <c r="C4" s="8"/>
      <c r="D4" s="9"/>
      <c r="E4" s="10"/>
      <c r="F4" s="11" t="s">
        <v>6</v>
      </c>
      <c r="G4" s="12"/>
      <c r="H4" s="11"/>
      <c r="I4" s="24"/>
      <c r="J4" s="24"/>
      <c r="K4" s="24"/>
    </row>
    <row r="5" spans="1:14" ht="12.75" customHeight="1" x14ac:dyDescent="0.2">
      <c r="A5" s="13"/>
      <c r="B5" s="8" t="s">
        <v>1</v>
      </c>
      <c r="C5" s="146" t="s">
        <v>130</v>
      </c>
      <c r="D5" s="11" t="s">
        <v>7</v>
      </c>
      <c r="E5" s="10" t="s">
        <v>97</v>
      </c>
      <c r="F5" s="11" t="s">
        <v>61</v>
      </c>
      <c r="G5" s="12" t="s">
        <v>8</v>
      </c>
      <c r="H5" s="11" t="s">
        <v>9</v>
      </c>
      <c r="I5" s="24"/>
      <c r="J5" s="24"/>
      <c r="K5" s="24"/>
    </row>
    <row r="6" spans="1:14" ht="12.75" customHeight="1" x14ac:dyDescent="0.2">
      <c r="A6" s="14" t="s">
        <v>9</v>
      </c>
      <c r="B6" s="15"/>
      <c r="C6" s="147" t="s">
        <v>131</v>
      </c>
      <c r="D6" s="16"/>
      <c r="E6" s="17"/>
      <c r="F6" s="19" t="s">
        <v>10</v>
      </c>
      <c r="G6" s="20"/>
      <c r="H6" s="20"/>
      <c r="I6" s="24"/>
      <c r="J6" s="24"/>
      <c r="K6" s="24"/>
    </row>
    <row r="7" spans="1:14" s="22" customFormat="1" ht="13.5" customHeight="1" x14ac:dyDescent="0.2">
      <c r="A7" s="21" t="s">
        <v>11</v>
      </c>
      <c r="B7" s="21">
        <v>115786</v>
      </c>
      <c r="C7" s="21">
        <v>9519</v>
      </c>
      <c r="D7" s="109" t="s">
        <v>135</v>
      </c>
      <c r="E7" s="31">
        <v>0</v>
      </c>
      <c r="F7" s="109" t="s">
        <v>135</v>
      </c>
      <c r="G7" s="30">
        <v>241323</v>
      </c>
      <c r="H7" s="31" t="s">
        <v>12</v>
      </c>
      <c r="I7" s="25"/>
      <c r="J7" s="156"/>
      <c r="K7" s="25"/>
      <c r="M7" s="100"/>
      <c r="N7" s="100"/>
    </row>
    <row r="8" spans="1:14" s="22" customFormat="1" ht="13.5" customHeight="1" x14ac:dyDescent="0.2">
      <c r="A8" s="23" t="s">
        <v>15</v>
      </c>
      <c r="B8" s="23">
        <v>40003</v>
      </c>
      <c r="C8" s="23">
        <v>3632</v>
      </c>
      <c r="D8" s="110" t="s">
        <v>135</v>
      </c>
      <c r="E8" s="32">
        <v>0</v>
      </c>
      <c r="F8" s="110" t="s">
        <v>135</v>
      </c>
      <c r="G8" s="30">
        <v>52440</v>
      </c>
      <c r="H8" s="32" t="s">
        <v>16</v>
      </c>
      <c r="I8" s="25"/>
      <c r="J8" s="156"/>
      <c r="K8" s="25"/>
      <c r="M8" s="100"/>
      <c r="N8" s="100"/>
    </row>
    <row r="9" spans="1:14" s="22" customFormat="1" ht="13.5" customHeight="1" x14ac:dyDescent="0.2">
      <c r="A9" s="23" t="s">
        <v>17</v>
      </c>
      <c r="B9" s="23">
        <v>49776</v>
      </c>
      <c r="C9" s="23">
        <v>1737</v>
      </c>
      <c r="D9" s="110" t="s">
        <v>135</v>
      </c>
      <c r="E9" s="32">
        <v>0</v>
      </c>
      <c r="F9" s="110" t="s">
        <v>135</v>
      </c>
      <c r="G9" s="30">
        <v>51869</v>
      </c>
      <c r="H9" s="32" t="s">
        <v>18</v>
      </c>
      <c r="I9" s="25"/>
      <c r="J9" s="156"/>
      <c r="K9" s="25"/>
      <c r="M9" s="100"/>
      <c r="N9" s="100"/>
    </row>
    <row r="10" spans="1:14" s="22" customFormat="1" ht="13.5" customHeight="1" x14ac:dyDescent="0.2">
      <c r="A10" s="23" t="s">
        <v>13</v>
      </c>
      <c r="B10" s="23">
        <v>19912</v>
      </c>
      <c r="C10" s="23">
        <v>1730</v>
      </c>
      <c r="D10" s="110" t="s">
        <v>135</v>
      </c>
      <c r="E10" s="32">
        <v>0</v>
      </c>
      <c r="F10" s="110" t="s">
        <v>135</v>
      </c>
      <c r="G10" s="30">
        <v>22195</v>
      </c>
      <c r="H10" s="32" t="s">
        <v>14</v>
      </c>
      <c r="I10" s="25"/>
      <c r="J10" s="156"/>
      <c r="K10" s="25"/>
      <c r="M10" s="100"/>
      <c r="N10" s="100"/>
    </row>
    <row r="11" spans="1:14" s="22" customFormat="1" ht="13.5" customHeight="1" x14ac:dyDescent="0.2">
      <c r="A11" s="23" t="s">
        <v>21</v>
      </c>
      <c r="B11" s="23">
        <v>17889</v>
      </c>
      <c r="C11" s="23">
        <v>1124</v>
      </c>
      <c r="D11" s="110" t="s">
        <v>135</v>
      </c>
      <c r="E11" s="32">
        <v>0</v>
      </c>
      <c r="F11" s="110" t="s">
        <v>135</v>
      </c>
      <c r="G11" s="30">
        <v>19984</v>
      </c>
      <c r="H11" s="32" t="s">
        <v>22</v>
      </c>
      <c r="I11" s="25"/>
      <c r="J11" s="156"/>
      <c r="K11" s="25"/>
      <c r="M11" s="100"/>
      <c r="N11" s="100"/>
    </row>
    <row r="12" spans="1:14" s="22" customFormat="1" ht="13.5" customHeight="1" x14ac:dyDescent="0.2">
      <c r="A12" s="23" t="s">
        <v>32</v>
      </c>
      <c r="B12" s="23">
        <v>799</v>
      </c>
      <c r="C12" s="23">
        <v>42</v>
      </c>
      <c r="D12" s="110" t="s">
        <v>135</v>
      </c>
      <c r="E12" s="32">
        <v>0</v>
      </c>
      <c r="F12" s="110" t="s">
        <v>135</v>
      </c>
      <c r="G12" s="30">
        <v>958</v>
      </c>
      <c r="H12" s="32" t="s">
        <v>33</v>
      </c>
      <c r="I12" s="25"/>
      <c r="J12" s="156"/>
      <c r="K12" s="25"/>
      <c r="M12" s="100"/>
      <c r="N12" s="100"/>
    </row>
    <row r="13" spans="1:14" s="22" customFormat="1" ht="13.5" customHeight="1" x14ac:dyDescent="0.2">
      <c r="A13" s="23" t="s">
        <v>23</v>
      </c>
      <c r="B13" s="23">
        <v>840</v>
      </c>
      <c r="C13" s="23">
        <v>67</v>
      </c>
      <c r="D13" s="110" t="s">
        <v>135</v>
      </c>
      <c r="E13" s="32">
        <v>0</v>
      </c>
      <c r="F13" s="110" t="s">
        <v>135</v>
      </c>
      <c r="G13" s="30">
        <v>963</v>
      </c>
      <c r="H13" s="32" t="s">
        <v>24</v>
      </c>
      <c r="I13" s="25"/>
      <c r="J13" s="156"/>
      <c r="K13" s="25"/>
      <c r="M13" s="100"/>
      <c r="N13" s="100"/>
    </row>
    <row r="14" spans="1:14" s="22" customFormat="1" ht="13.5" customHeight="1" x14ac:dyDescent="0.2">
      <c r="A14" s="23" t="s">
        <v>25</v>
      </c>
      <c r="B14" s="23">
        <v>1013</v>
      </c>
      <c r="C14" s="23">
        <v>34</v>
      </c>
      <c r="D14" s="110" t="s">
        <v>135</v>
      </c>
      <c r="E14" s="32">
        <v>0</v>
      </c>
      <c r="F14" s="110" t="s">
        <v>135</v>
      </c>
      <c r="G14" s="30">
        <v>1303</v>
      </c>
      <c r="H14" s="32" t="s">
        <v>26</v>
      </c>
      <c r="I14" s="25"/>
      <c r="J14" s="156"/>
      <c r="K14" s="25"/>
      <c r="M14" s="100"/>
      <c r="N14" s="100"/>
    </row>
    <row r="15" spans="1:14" s="22" customFormat="1" ht="13.5" customHeight="1" x14ac:dyDescent="0.2">
      <c r="A15" s="23" t="s">
        <v>37</v>
      </c>
      <c r="B15" s="23">
        <v>1505</v>
      </c>
      <c r="C15" s="23">
        <v>79</v>
      </c>
      <c r="D15" s="110" t="s">
        <v>135</v>
      </c>
      <c r="E15" s="32">
        <v>0</v>
      </c>
      <c r="F15" s="110" t="s">
        <v>135</v>
      </c>
      <c r="G15" s="30">
        <v>1632</v>
      </c>
      <c r="H15" s="32" t="s">
        <v>38</v>
      </c>
      <c r="I15" s="25"/>
      <c r="J15" s="156"/>
      <c r="K15" s="25"/>
      <c r="M15" s="100"/>
      <c r="N15" s="100"/>
    </row>
    <row r="16" spans="1:14" s="25" customFormat="1" ht="13.5" customHeight="1" x14ac:dyDescent="0.2">
      <c r="A16" s="23" t="s">
        <v>34</v>
      </c>
      <c r="B16" s="23">
        <v>812</v>
      </c>
      <c r="C16" s="23">
        <v>34</v>
      </c>
      <c r="D16" s="110" t="s">
        <v>135</v>
      </c>
      <c r="E16" s="32">
        <v>0</v>
      </c>
      <c r="F16" s="110" t="s">
        <v>135</v>
      </c>
      <c r="G16" s="30">
        <v>856</v>
      </c>
      <c r="H16" s="32" t="s">
        <v>34</v>
      </c>
      <c r="J16" s="156"/>
      <c r="M16" s="100"/>
      <c r="N16" s="100"/>
    </row>
    <row r="17" spans="1:255" s="22" customFormat="1" ht="13.5" customHeight="1" x14ac:dyDescent="0.2">
      <c r="A17" s="23" t="s">
        <v>19</v>
      </c>
      <c r="B17" s="23">
        <v>7161</v>
      </c>
      <c r="C17" s="23">
        <v>320</v>
      </c>
      <c r="D17" s="110" t="s">
        <v>135</v>
      </c>
      <c r="E17" s="32">
        <v>0</v>
      </c>
      <c r="F17" s="110" t="s">
        <v>135</v>
      </c>
      <c r="G17" s="30">
        <v>7589</v>
      </c>
      <c r="H17" s="32" t="s">
        <v>20</v>
      </c>
      <c r="I17" s="25"/>
      <c r="J17" s="156"/>
      <c r="K17" s="25"/>
      <c r="M17" s="100"/>
      <c r="N17" s="100"/>
    </row>
    <row r="18" spans="1:255" s="22" customFormat="1" ht="13.5" customHeight="1" x14ac:dyDescent="0.2">
      <c r="A18" s="23" t="s">
        <v>30</v>
      </c>
      <c r="B18" s="23">
        <v>3871</v>
      </c>
      <c r="C18" s="107">
        <v>244</v>
      </c>
      <c r="D18" s="110" t="s">
        <v>135</v>
      </c>
      <c r="E18" s="32">
        <v>0</v>
      </c>
      <c r="F18" s="110" t="s">
        <v>135</v>
      </c>
      <c r="G18" s="30">
        <v>4210</v>
      </c>
      <c r="H18" s="32" t="s">
        <v>31</v>
      </c>
      <c r="I18" s="25"/>
      <c r="J18" s="156"/>
      <c r="K18" s="25"/>
      <c r="M18" s="100"/>
      <c r="N18" s="100"/>
    </row>
    <row r="19" spans="1:255" s="22" customFormat="1" ht="13.5" customHeight="1" x14ac:dyDescent="0.2">
      <c r="A19" s="23" t="s">
        <v>29</v>
      </c>
      <c r="B19" s="23">
        <v>1925</v>
      </c>
      <c r="C19" s="25">
        <v>47</v>
      </c>
      <c r="D19" s="110" t="s">
        <v>135</v>
      </c>
      <c r="E19" s="44">
        <v>0</v>
      </c>
      <c r="F19" s="110" t="s">
        <v>135</v>
      </c>
      <c r="G19" s="30">
        <v>1987</v>
      </c>
      <c r="H19" s="32" t="s">
        <v>29</v>
      </c>
      <c r="I19" s="25"/>
      <c r="J19" s="156"/>
      <c r="K19" s="25"/>
      <c r="M19" s="100"/>
      <c r="N19" s="100"/>
    </row>
    <row r="20" spans="1:255" s="22" customFormat="1" ht="13.5" customHeight="1" x14ac:dyDescent="0.2">
      <c r="A20" s="23" t="s">
        <v>27</v>
      </c>
      <c r="B20" s="23">
        <v>509</v>
      </c>
      <c r="C20" s="25">
        <v>43</v>
      </c>
      <c r="D20" s="110" t="s">
        <v>135</v>
      </c>
      <c r="E20" s="44">
        <v>0</v>
      </c>
      <c r="F20" s="110" t="s">
        <v>135</v>
      </c>
      <c r="G20" s="30">
        <v>552</v>
      </c>
      <c r="H20" s="32" t="s">
        <v>28</v>
      </c>
      <c r="I20" s="25"/>
      <c r="J20" s="156"/>
      <c r="K20" s="25"/>
      <c r="M20" s="100"/>
      <c r="N20" s="100"/>
    </row>
    <row r="21" spans="1:255" s="22" customFormat="1" ht="13.5" customHeight="1" x14ac:dyDescent="0.2">
      <c r="A21" s="23" t="s">
        <v>35</v>
      </c>
      <c r="B21" s="23">
        <v>892</v>
      </c>
      <c r="C21" s="25">
        <v>207</v>
      </c>
      <c r="D21" s="110" t="s">
        <v>135</v>
      </c>
      <c r="E21" s="44">
        <v>0</v>
      </c>
      <c r="F21" s="110" t="s">
        <v>135</v>
      </c>
      <c r="G21" s="30">
        <v>1105</v>
      </c>
      <c r="H21" s="32" t="s">
        <v>36</v>
      </c>
      <c r="I21" s="25"/>
      <c r="J21" s="156"/>
      <c r="K21" s="25"/>
      <c r="M21" s="100"/>
      <c r="N21" s="100"/>
    </row>
    <row r="22" spans="1:255" s="25" customFormat="1" ht="13.5" customHeight="1" x14ac:dyDescent="0.2">
      <c r="A22" s="23" t="s">
        <v>65</v>
      </c>
      <c r="B22" s="23">
        <v>7979</v>
      </c>
      <c r="C22" s="25">
        <v>410</v>
      </c>
      <c r="D22" s="110" t="s">
        <v>135</v>
      </c>
      <c r="E22" s="44">
        <v>0</v>
      </c>
      <c r="F22" s="110" t="s">
        <v>135</v>
      </c>
      <c r="G22" s="30">
        <v>8414</v>
      </c>
      <c r="H22" s="32" t="s">
        <v>66</v>
      </c>
      <c r="J22" s="156"/>
      <c r="M22" s="100"/>
      <c r="N22" s="100"/>
    </row>
    <row r="23" spans="1:255" s="22" customFormat="1" ht="13.5" customHeight="1" x14ac:dyDescent="0.2">
      <c r="A23" s="23" t="s">
        <v>96</v>
      </c>
      <c r="B23" s="23">
        <v>1444</v>
      </c>
      <c r="C23" s="25">
        <v>178</v>
      </c>
      <c r="D23" s="110" t="s">
        <v>135</v>
      </c>
      <c r="E23" s="44">
        <v>0</v>
      </c>
      <c r="F23" s="110" t="s">
        <v>135</v>
      </c>
      <c r="G23" s="30">
        <v>1727</v>
      </c>
      <c r="H23" s="32" t="s">
        <v>57</v>
      </c>
      <c r="I23" s="25"/>
      <c r="J23" s="156"/>
      <c r="K23" s="25"/>
    </row>
    <row r="24" spans="1:255" s="22" customFormat="1" ht="13.5" customHeight="1" x14ac:dyDescent="0.2">
      <c r="A24" s="23" t="s">
        <v>67</v>
      </c>
      <c r="B24" s="23">
        <v>472</v>
      </c>
      <c r="C24" s="25">
        <v>24</v>
      </c>
      <c r="D24" s="110" t="s">
        <v>135</v>
      </c>
      <c r="E24" s="44">
        <v>0</v>
      </c>
      <c r="F24" s="110" t="s">
        <v>135</v>
      </c>
      <c r="G24" s="30">
        <v>499</v>
      </c>
      <c r="H24" s="32" t="s">
        <v>68</v>
      </c>
      <c r="I24" s="25"/>
      <c r="J24" s="156"/>
      <c r="K24" s="25"/>
    </row>
    <row r="25" spans="1:255" s="22" customFormat="1" ht="13.5" customHeight="1" x14ac:dyDescent="0.2">
      <c r="A25" s="23" t="s">
        <v>121</v>
      </c>
      <c r="B25" s="23">
        <v>919</v>
      </c>
      <c r="C25" s="25">
        <v>49</v>
      </c>
      <c r="D25" s="110" t="s">
        <v>135</v>
      </c>
      <c r="E25" s="44">
        <v>0</v>
      </c>
      <c r="F25" s="110" t="s">
        <v>135</v>
      </c>
      <c r="G25" s="30">
        <v>1017</v>
      </c>
      <c r="H25" s="32" t="s">
        <v>124</v>
      </c>
      <c r="I25" s="25"/>
      <c r="J25" s="156"/>
      <c r="K25" s="25"/>
    </row>
    <row r="26" spans="1:255" s="25" customFormat="1" ht="13.5" customHeight="1" x14ac:dyDescent="0.2">
      <c r="A26" s="23" t="s">
        <v>39</v>
      </c>
      <c r="B26" s="23">
        <v>669</v>
      </c>
      <c r="C26" s="107">
        <v>36</v>
      </c>
      <c r="D26" s="110" t="s">
        <v>135</v>
      </c>
      <c r="E26" s="32">
        <v>0</v>
      </c>
      <c r="F26" s="110" t="s">
        <v>135</v>
      </c>
      <c r="G26" s="30">
        <v>745</v>
      </c>
      <c r="H26" s="32" t="s">
        <v>40</v>
      </c>
      <c r="J26" s="156"/>
    </row>
    <row r="27" spans="1:255" s="22" customFormat="1" ht="13.5" customHeight="1" x14ac:dyDescent="0.2">
      <c r="A27" s="23" t="s">
        <v>43</v>
      </c>
      <c r="B27" s="23">
        <v>2318</v>
      </c>
      <c r="C27" s="25">
        <v>84</v>
      </c>
      <c r="D27" s="110" t="s">
        <v>135</v>
      </c>
      <c r="E27" s="44">
        <v>0</v>
      </c>
      <c r="F27" s="110" t="s">
        <v>135</v>
      </c>
      <c r="G27" s="30">
        <v>2430</v>
      </c>
      <c r="H27" s="32" t="s">
        <v>44</v>
      </c>
      <c r="I27" s="25"/>
      <c r="J27" s="156"/>
      <c r="K27" s="25"/>
    </row>
    <row r="28" spans="1:255" s="22" customFormat="1" ht="13.5" customHeight="1" x14ac:dyDescent="0.2">
      <c r="A28" s="23" t="s">
        <v>41</v>
      </c>
      <c r="B28" s="23">
        <v>1184</v>
      </c>
      <c r="C28" s="25">
        <v>60</v>
      </c>
      <c r="D28" s="110" t="s">
        <v>135</v>
      </c>
      <c r="E28" s="44">
        <v>0</v>
      </c>
      <c r="F28" s="110" t="s">
        <v>135</v>
      </c>
      <c r="G28" s="30">
        <v>1248</v>
      </c>
      <c r="H28" s="32" t="s">
        <v>42</v>
      </c>
      <c r="I28" s="25"/>
      <c r="J28" s="156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  <c r="IU28" s="25"/>
    </row>
    <row r="29" spans="1:255" s="22" customFormat="1" ht="13.5" customHeight="1" x14ac:dyDescent="0.2">
      <c r="A29" s="23" t="s">
        <v>45</v>
      </c>
      <c r="B29" s="23">
        <v>3048</v>
      </c>
      <c r="C29" s="25">
        <v>476</v>
      </c>
      <c r="D29" s="110" t="s">
        <v>135</v>
      </c>
      <c r="E29" s="44">
        <v>0</v>
      </c>
      <c r="F29" s="110" t="s">
        <v>135</v>
      </c>
      <c r="G29" s="30">
        <v>3584</v>
      </c>
      <c r="H29" s="32" t="s">
        <v>46</v>
      </c>
      <c r="I29" s="25"/>
      <c r="J29" s="156"/>
      <c r="K29" s="25"/>
    </row>
    <row r="30" spans="1:255" s="29" customFormat="1" ht="13.5" customHeight="1" x14ac:dyDescent="0.2">
      <c r="A30" s="23" t="s">
        <v>47</v>
      </c>
      <c r="B30" s="23">
        <v>455</v>
      </c>
      <c r="C30" s="25">
        <v>76</v>
      </c>
      <c r="D30" s="110" t="s">
        <v>135</v>
      </c>
      <c r="E30" s="44">
        <v>0</v>
      </c>
      <c r="F30" s="110" t="s">
        <v>135</v>
      </c>
      <c r="G30" s="30">
        <v>547</v>
      </c>
      <c r="H30" s="32" t="s">
        <v>47</v>
      </c>
      <c r="I30" s="25"/>
      <c r="J30" s="156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  <c r="IQ30" s="25"/>
      <c r="IR30" s="25"/>
      <c r="IS30" s="25"/>
      <c r="IT30" s="25"/>
      <c r="IU30" s="25"/>
    </row>
    <row r="31" spans="1:255" s="22" customFormat="1" ht="13.5" customHeight="1" x14ac:dyDescent="0.2">
      <c r="A31" s="23" t="s">
        <v>48</v>
      </c>
      <c r="B31" s="23">
        <v>710</v>
      </c>
      <c r="C31" s="107">
        <v>47</v>
      </c>
      <c r="D31" s="110" t="s">
        <v>135</v>
      </c>
      <c r="E31" s="32">
        <v>0</v>
      </c>
      <c r="F31" s="110" t="s">
        <v>135</v>
      </c>
      <c r="G31" s="30">
        <v>757</v>
      </c>
      <c r="H31" s="32" t="s">
        <v>48</v>
      </c>
      <c r="I31" s="25"/>
      <c r="J31" s="156"/>
      <c r="K31" s="25"/>
    </row>
    <row r="32" spans="1:255" ht="13.5" customHeight="1" x14ac:dyDescent="0.2">
      <c r="A32" s="23" t="s">
        <v>69</v>
      </c>
      <c r="B32" s="23">
        <v>1935</v>
      </c>
      <c r="C32" s="23">
        <v>489</v>
      </c>
      <c r="D32" s="110" t="s">
        <v>135</v>
      </c>
      <c r="E32" s="32">
        <v>0</v>
      </c>
      <c r="F32" s="110" t="s">
        <v>135</v>
      </c>
      <c r="G32" s="30">
        <v>2424</v>
      </c>
      <c r="H32" s="32" t="s">
        <v>69</v>
      </c>
      <c r="I32" s="25"/>
      <c r="J32" s="156"/>
      <c r="K32" s="25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  <c r="IL32" s="24"/>
      <c r="IM32" s="24"/>
      <c r="IN32" s="24"/>
      <c r="IO32" s="24"/>
      <c r="IP32" s="24"/>
      <c r="IQ32" s="24"/>
      <c r="IR32" s="24"/>
      <c r="IS32" s="24"/>
      <c r="IT32" s="24"/>
      <c r="IU32" s="24"/>
    </row>
    <row r="33" spans="1:255" ht="13.5" customHeight="1" x14ac:dyDescent="0.2">
      <c r="A33" s="23" t="s">
        <v>70</v>
      </c>
      <c r="B33" s="23">
        <v>937</v>
      </c>
      <c r="C33" s="23">
        <v>4</v>
      </c>
      <c r="D33" s="110" t="s">
        <v>135</v>
      </c>
      <c r="E33" s="32">
        <v>0</v>
      </c>
      <c r="F33" s="110" t="s">
        <v>135</v>
      </c>
      <c r="G33" s="30">
        <v>949</v>
      </c>
      <c r="H33" s="32" t="s">
        <v>70</v>
      </c>
      <c r="I33" s="25"/>
      <c r="J33" s="156"/>
      <c r="K33" s="25"/>
    </row>
    <row r="34" spans="1:255" ht="13.5" customHeight="1" x14ac:dyDescent="0.2">
      <c r="A34" s="23" t="s">
        <v>71</v>
      </c>
      <c r="B34" s="23">
        <v>425</v>
      </c>
      <c r="C34" s="23">
        <v>22</v>
      </c>
      <c r="D34" s="110" t="s">
        <v>135</v>
      </c>
      <c r="E34" s="32">
        <v>0</v>
      </c>
      <c r="F34" s="110" t="s">
        <v>135</v>
      </c>
      <c r="G34" s="30">
        <v>447</v>
      </c>
      <c r="H34" s="32" t="s">
        <v>72</v>
      </c>
      <c r="I34" s="25"/>
      <c r="J34" s="156"/>
      <c r="K34" s="25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  <c r="IL34" s="24"/>
      <c r="IM34" s="24"/>
      <c r="IN34" s="24"/>
      <c r="IO34" s="24"/>
      <c r="IP34" s="24"/>
      <c r="IQ34" s="24"/>
      <c r="IR34" s="24"/>
      <c r="IS34" s="24"/>
      <c r="IT34" s="24"/>
      <c r="IU34" s="24"/>
    </row>
    <row r="35" spans="1:255" ht="13.5" customHeight="1" x14ac:dyDescent="0.2">
      <c r="A35" s="23" t="s">
        <v>73</v>
      </c>
      <c r="B35" s="23">
        <v>1195</v>
      </c>
      <c r="C35" s="23">
        <v>165</v>
      </c>
      <c r="D35" s="110" t="s">
        <v>135</v>
      </c>
      <c r="E35" s="32">
        <v>0</v>
      </c>
      <c r="F35" s="110" t="s">
        <v>135</v>
      </c>
      <c r="G35" s="30">
        <v>1364</v>
      </c>
      <c r="H35" s="32" t="s">
        <v>74</v>
      </c>
      <c r="I35" s="25"/>
      <c r="J35" s="156"/>
      <c r="K35" s="25"/>
    </row>
    <row r="36" spans="1:255" ht="13.5" customHeight="1" x14ac:dyDescent="0.2">
      <c r="A36" s="23" t="s">
        <v>122</v>
      </c>
      <c r="B36" s="23">
        <v>435</v>
      </c>
      <c r="C36" s="23">
        <v>47</v>
      </c>
      <c r="D36" s="110" t="s">
        <v>135</v>
      </c>
      <c r="E36" s="32">
        <v>0</v>
      </c>
      <c r="F36" s="110" t="s">
        <v>135</v>
      </c>
      <c r="G36" s="30">
        <v>522</v>
      </c>
      <c r="H36" s="32" t="s">
        <v>125</v>
      </c>
      <c r="I36" s="25"/>
      <c r="J36" s="156"/>
      <c r="K36" s="25"/>
    </row>
    <row r="37" spans="1:255" ht="13.5" customHeight="1" x14ac:dyDescent="0.2">
      <c r="A37" s="23" t="s">
        <v>123</v>
      </c>
      <c r="B37" s="23">
        <v>278</v>
      </c>
      <c r="C37" s="23">
        <v>23</v>
      </c>
      <c r="D37" s="110" t="s">
        <v>135</v>
      </c>
      <c r="E37" s="32">
        <v>0</v>
      </c>
      <c r="F37" s="110" t="s">
        <v>135</v>
      </c>
      <c r="G37" s="30">
        <v>304</v>
      </c>
      <c r="H37" s="32" t="s">
        <v>126</v>
      </c>
      <c r="I37" s="25"/>
      <c r="J37" s="156"/>
      <c r="K37" s="25"/>
    </row>
    <row r="38" spans="1:255" ht="13.5" customHeight="1" x14ac:dyDescent="0.2">
      <c r="A38" s="23" t="s">
        <v>49</v>
      </c>
      <c r="B38" s="111">
        <v>9103</v>
      </c>
      <c r="C38" s="111">
        <v>371</v>
      </c>
      <c r="D38" s="155" t="s">
        <v>135</v>
      </c>
      <c r="E38" s="155">
        <v>0</v>
      </c>
      <c r="F38" s="155" t="s">
        <v>135</v>
      </c>
      <c r="G38" s="111">
        <v>9642</v>
      </c>
      <c r="H38" s="32" t="s">
        <v>50</v>
      </c>
      <c r="I38" s="25"/>
      <c r="J38" s="156"/>
      <c r="K38" s="25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24"/>
      <c r="IS38" s="24"/>
      <c r="IT38" s="24"/>
      <c r="IU38" s="24"/>
    </row>
    <row r="39" spans="1:255" ht="13.5" customHeight="1" x14ac:dyDescent="0.2">
      <c r="A39" s="129" t="s">
        <v>51</v>
      </c>
      <c r="B39" s="129">
        <v>180413</v>
      </c>
      <c r="C39" s="129">
        <v>11901</v>
      </c>
      <c r="D39" s="131" t="s">
        <v>135</v>
      </c>
      <c r="E39" s="131">
        <v>0</v>
      </c>
      <c r="F39" s="131" t="s">
        <v>135</v>
      </c>
      <c r="G39" s="130">
        <v>204263</v>
      </c>
      <c r="H39" s="131" t="s">
        <v>52</v>
      </c>
      <c r="I39" s="25"/>
      <c r="J39" s="156"/>
      <c r="K39" s="25"/>
    </row>
    <row r="40" spans="1:255" ht="13.5" customHeight="1" x14ac:dyDescent="0.2">
      <c r="A40" s="132" t="s">
        <v>53</v>
      </c>
      <c r="B40" s="131">
        <v>296199</v>
      </c>
      <c r="C40" s="131">
        <v>21420</v>
      </c>
      <c r="D40" s="131" t="s">
        <v>135</v>
      </c>
      <c r="E40" s="131">
        <v>0</v>
      </c>
      <c r="F40" s="131" t="s">
        <v>135</v>
      </c>
      <c r="G40" s="131">
        <v>445586</v>
      </c>
      <c r="H40" s="131" t="s">
        <v>54</v>
      </c>
      <c r="I40" s="25"/>
      <c r="J40" s="156"/>
      <c r="K40" s="25"/>
    </row>
    <row r="41" spans="1:255" ht="13.5" customHeight="1" x14ac:dyDescent="0.2">
      <c r="A41" s="26" t="s">
        <v>128</v>
      </c>
      <c r="D41" s="27"/>
      <c r="H41" s="33" t="s">
        <v>98</v>
      </c>
      <c r="I41" s="24"/>
      <c r="J41" s="156"/>
      <c r="K41" s="24"/>
    </row>
    <row r="42" spans="1:255" ht="13.5" customHeight="1" x14ac:dyDescent="0.2">
      <c r="A42" s="26"/>
      <c r="D42" s="27"/>
      <c r="H42" s="27" t="s">
        <v>99</v>
      </c>
      <c r="I42" s="24"/>
      <c r="J42" s="156"/>
      <c r="K42" s="24"/>
    </row>
    <row r="43" spans="1:255" x14ac:dyDescent="0.2">
      <c r="B43" s="36"/>
      <c r="C43" s="36"/>
      <c r="D43" s="36"/>
      <c r="E43" s="36"/>
      <c r="F43" s="36"/>
      <c r="I43" s="24"/>
      <c r="J43" s="24"/>
      <c r="K43" s="24"/>
    </row>
    <row r="44" spans="1:255" s="24" customFormat="1" x14ac:dyDescent="0.2">
      <c r="A44"/>
      <c r="B44" s="40"/>
      <c r="C44" s="40"/>
      <c r="D44" s="40"/>
      <c r="E44" s="40"/>
      <c r="F44" s="40"/>
      <c r="G44" s="40"/>
      <c r="H44" s="41"/>
    </row>
    <row r="45" spans="1:255" s="24" customFormat="1" x14ac:dyDescent="0.2">
      <c r="A45"/>
      <c r="B45" s="40"/>
      <c r="C45" s="40"/>
      <c r="D45" s="40"/>
      <c r="E45" s="40"/>
      <c r="F45" s="40"/>
      <c r="G45" s="40"/>
      <c r="H45" s="41"/>
    </row>
    <row r="46" spans="1:255" s="24" customFormat="1" x14ac:dyDescent="0.2">
      <c r="A46"/>
      <c r="B46" s="36"/>
      <c r="C46" s="36"/>
      <c r="D46" s="36"/>
      <c r="E46" s="36"/>
      <c r="F46" s="36"/>
      <c r="G46" s="36"/>
      <c r="H46" s="41"/>
    </row>
    <row r="47" spans="1:255" s="24" customFormat="1" x14ac:dyDescent="0.2">
      <c r="A47"/>
      <c r="B47" s="40"/>
      <c r="C47" s="40"/>
      <c r="D47" s="40"/>
      <c r="E47" s="40"/>
      <c r="F47" s="40"/>
      <c r="G47" s="40"/>
      <c r="H47" s="41"/>
    </row>
    <row r="48" spans="1:255" s="24" customFormat="1" x14ac:dyDescent="0.2">
      <c r="A48"/>
      <c r="B48" s="40"/>
      <c r="C48" s="40"/>
      <c r="D48" s="40"/>
      <c r="E48" s="40"/>
      <c r="F48" s="40"/>
      <c r="G48" s="40"/>
      <c r="H48" s="41"/>
    </row>
    <row r="49" spans="1:8" s="24" customFormat="1" x14ac:dyDescent="0.2">
      <c r="A49"/>
      <c r="B49" s="40"/>
      <c r="C49" s="40"/>
      <c r="D49" s="40"/>
      <c r="E49" s="40"/>
      <c r="F49" s="40"/>
      <c r="G49" s="40"/>
      <c r="H49" s="41"/>
    </row>
    <row r="50" spans="1:8" s="24" customFormat="1" x14ac:dyDescent="0.2">
      <c r="A50"/>
      <c r="B50" s="42"/>
      <c r="C50" s="42"/>
      <c r="D50" s="42"/>
      <c r="E50" s="42"/>
      <c r="F50" s="42"/>
      <c r="G50" s="42"/>
      <c r="H50" s="41"/>
    </row>
    <row r="51" spans="1:8" s="24" customFormat="1" x14ac:dyDescent="0.2">
      <c r="B51" s="36"/>
      <c r="C51" s="36"/>
      <c r="D51" s="36"/>
      <c r="E51" s="36"/>
      <c r="F51" s="36"/>
      <c r="G51" s="36"/>
      <c r="H51" s="37"/>
    </row>
    <row r="52" spans="1:8" s="24" customFormat="1" x14ac:dyDescent="0.2">
      <c r="B52" s="36"/>
      <c r="C52" s="36"/>
      <c r="D52" s="36"/>
      <c r="E52" s="36"/>
      <c r="F52" s="36"/>
      <c r="G52" s="36"/>
    </row>
    <row r="53" spans="1:8" s="24" customFormat="1" ht="18" x14ac:dyDescent="0.25">
      <c r="A53" s="38"/>
      <c r="B53" s="39"/>
      <c r="C53" s="39"/>
      <c r="D53" s="39"/>
      <c r="E53" s="39"/>
      <c r="F53" s="39"/>
      <c r="G53" s="39"/>
      <c r="H53" s="38"/>
    </row>
    <row r="54" spans="1:8" s="24" customFormat="1" x14ac:dyDescent="0.2">
      <c r="B54" s="22"/>
      <c r="C54" s="22"/>
      <c r="D54" s="22"/>
      <c r="E54" s="22"/>
      <c r="F54" s="22"/>
      <c r="G54" s="22"/>
    </row>
    <row r="55" spans="1:8" s="24" customFormat="1" x14ac:dyDescent="0.2">
      <c r="B55" s="22"/>
      <c r="C55" s="22"/>
      <c r="D55" s="22"/>
      <c r="E55" s="22"/>
      <c r="F55" s="22"/>
      <c r="G55" s="22"/>
    </row>
    <row r="56" spans="1:8" s="24" customFormat="1" x14ac:dyDescent="0.2">
      <c r="B56" s="25"/>
      <c r="C56" s="25"/>
      <c r="D56" s="25"/>
      <c r="E56" s="25"/>
      <c r="F56" s="25"/>
      <c r="G56" s="25"/>
    </row>
    <row r="57" spans="1:8" s="24" customFormat="1" x14ac:dyDescent="0.2"/>
    <row r="58" spans="1:8" s="24" customFormat="1" x14ac:dyDescent="0.2"/>
    <row r="59" spans="1:8" s="24" customFormat="1" x14ac:dyDescent="0.2"/>
    <row r="60" spans="1:8" s="24" customFormat="1" x14ac:dyDescent="0.2"/>
    <row r="61" spans="1:8" s="24" customFormat="1" x14ac:dyDescent="0.2"/>
    <row r="62" spans="1:8" s="24" customFormat="1" x14ac:dyDescent="0.2"/>
    <row r="63" spans="1:8" s="24" customFormat="1" x14ac:dyDescent="0.2"/>
    <row r="64" spans="1:8" s="24" customFormat="1" x14ac:dyDescent="0.2"/>
    <row r="65" s="24" customFormat="1" x14ac:dyDescent="0.2"/>
    <row r="66" s="24" customFormat="1" x14ac:dyDescent="0.2"/>
    <row r="67" s="24" customFormat="1" x14ac:dyDescent="0.2"/>
    <row r="68" s="24" customFormat="1" x14ac:dyDescent="0.2"/>
    <row r="69" s="24" customFormat="1" x14ac:dyDescent="0.2"/>
    <row r="70" s="24" customFormat="1" x14ac:dyDescent="0.2"/>
    <row r="71" s="24" customFormat="1" x14ac:dyDescent="0.2"/>
    <row r="72" s="24" customFormat="1" x14ac:dyDescent="0.2"/>
    <row r="73" s="24" customFormat="1" x14ac:dyDescent="0.2"/>
    <row r="74" s="24" customFormat="1" x14ac:dyDescent="0.2"/>
    <row r="75" s="24" customFormat="1" x14ac:dyDescent="0.2"/>
    <row r="76" s="24" customFormat="1" x14ac:dyDescent="0.2"/>
    <row r="77" s="24" customFormat="1" x14ac:dyDescent="0.2"/>
    <row r="78" s="24" customFormat="1" x14ac:dyDescent="0.2"/>
    <row r="79" s="24" customFormat="1" x14ac:dyDescent="0.2"/>
    <row r="80" s="24" customFormat="1" x14ac:dyDescent="0.2"/>
    <row r="81" s="24" customFormat="1" x14ac:dyDescent="0.2"/>
    <row r="82" s="24" customFormat="1" x14ac:dyDescent="0.2"/>
    <row r="83" s="24" customFormat="1" x14ac:dyDescent="0.2"/>
    <row r="84" s="24" customFormat="1" x14ac:dyDescent="0.2"/>
    <row r="85" s="24" customFormat="1" x14ac:dyDescent="0.2"/>
    <row r="86" s="24" customFormat="1" x14ac:dyDescent="0.2"/>
    <row r="87" s="24" customFormat="1" x14ac:dyDescent="0.2"/>
    <row r="88" s="24" customFormat="1" x14ac:dyDescent="0.2"/>
    <row r="89" s="24" customFormat="1" x14ac:dyDescent="0.2"/>
    <row r="90" s="24" customFormat="1" x14ac:dyDescent="0.2"/>
    <row r="91" s="24" customFormat="1" x14ac:dyDescent="0.2"/>
    <row r="92" s="24" customFormat="1" x14ac:dyDescent="0.2"/>
    <row r="93" s="24" customFormat="1" x14ac:dyDescent="0.2"/>
    <row r="94" s="24" customFormat="1" x14ac:dyDescent="0.2"/>
    <row r="95" s="24" customFormat="1" x14ac:dyDescent="0.2"/>
    <row r="96" s="24" customFormat="1" x14ac:dyDescent="0.2"/>
    <row r="97" s="24" customFormat="1" x14ac:dyDescent="0.2"/>
    <row r="98" s="24" customFormat="1" x14ac:dyDescent="0.2"/>
    <row r="99" s="24" customFormat="1" x14ac:dyDescent="0.2"/>
    <row r="100" s="24" customFormat="1" x14ac:dyDescent="0.2"/>
    <row r="101" s="24" customFormat="1" x14ac:dyDescent="0.2"/>
    <row r="102" s="24" customFormat="1" x14ac:dyDescent="0.2"/>
    <row r="103" s="24" customFormat="1" x14ac:dyDescent="0.2"/>
    <row r="104" s="24" customFormat="1" x14ac:dyDescent="0.2"/>
    <row r="105" s="24" customFormat="1" x14ac:dyDescent="0.2"/>
    <row r="106" s="24" customFormat="1" x14ac:dyDescent="0.2"/>
    <row r="107" s="24" customFormat="1" x14ac:dyDescent="0.2"/>
    <row r="108" s="24" customFormat="1" x14ac:dyDescent="0.2"/>
    <row r="109" s="24" customFormat="1" x14ac:dyDescent="0.2"/>
    <row r="110" s="24" customFormat="1" x14ac:dyDescent="0.2"/>
    <row r="111" s="24" customFormat="1" x14ac:dyDescent="0.2"/>
    <row r="112" s="24" customFormat="1" x14ac:dyDescent="0.2"/>
    <row r="113" s="24" customFormat="1" x14ac:dyDescent="0.2"/>
    <row r="114" s="24" customFormat="1" x14ac:dyDescent="0.2"/>
    <row r="115" s="24" customFormat="1" x14ac:dyDescent="0.2"/>
    <row r="116" s="24" customFormat="1" x14ac:dyDescent="0.2"/>
    <row r="117" s="24" customFormat="1" x14ac:dyDescent="0.2"/>
    <row r="118" s="24" customFormat="1" x14ac:dyDescent="0.2"/>
    <row r="119" s="24" customFormat="1" x14ac:dyDescent="0.2"/>
    <row r="120" s="24" customFormat="1" x14ac:dyDescent="0.2"/>
    <row r="121" s="24" customFormat="1" x14ac:dyDescent="0.2"/>
    <row r="122" s="24" customFormat="1" x14ac:dyDescent="0.2"/>
    <row r="123" s="24" customFormat="1" x14ac:dyDescent="0.2"/>
    <row r="124" s="24" customFormat="1" x14ac:dyDescent="0.2"/>
    <row r="125" s="24" customFormat="1" x14ac:dyDescent="0.2"/>
    <row r="126" s="24" customFormat="1" x14ac:dyDescent="0.2"/>
    <row r="127" s="24" customFormat="1" x14ac:dyDescent="0.2"/>
    <row r="128" s="24" customFormat="1" x14ac:dyDescent="0.2"/>
    <row r="129" s="24" customFormat="1" x14ac:dyDescent="0.2"/>
    <row r="130" s="24" customFormat="1" x14ac:dyDescent="0.2"/>
    <row r="131" s="24" customFormat="1" x14ac:dyDescent="0.2"/>
    <row r="132" s="24" customFormat="1" x14ac:dyDescent="0.2"/>
    <row r="133" s="24" customFormat="1" x14ac:dyDescent="0.2"/>
    <row r="134" s="24" customFormat="1" x14ac:dyDescent="0.2"/>
    <row r="135" s="24" customFormat="1" x14ac:dyDescent="0.2"/>
    <row r="136" s="24" customFormat="1" x14ac:dyDescent="0.2"/>
    <row r="137" s="24" customFormat="1" x14ac:dyDescent="0.2"/>
    <row r="138" s="24" customFormat="1" x14ac:dyDescent="0.2"/>
    <row r="139" s="24" customFormat="1" x14ac:dyDescent="0.2"/>
    <row r="140" s="24" customFormat="1" x14ac:dyDescent="0.2"/>
    <row r="141" s="24" customFormat="1" x14ac:dyDescent="0.2"/>
    <row r="142" s="24" customFormat="1" x14ac:dyDescent="0.2"/>
    <row r="143" s="24" customFormat="1" x14ac:dyDescent="0.2"/>
    <row r="144" s="24" customFormat="1" x14ac:dyDescent="0.2"/>
    <row r="145" s="24" customFormat="1" x14ac:dyDescent="0.2"/>
    <row r="146" s="24" customFormat="1" x14ac:dyDescent="0.2"/>
    <row r="147" s="24" customFormat="1" x14ac:dyDescent="0.2"/>
    <row r="148" s="24" customFormat="1" x14ac:dyDescent="0.2"/>
    <row r="149" s="24" customFormat="1" x14ac:dyDescent="0.2"/>
    <row r="150" s="24" customFormat="1" x14ac:dyDescent="0.2"/>
    <row r="151" s="24" customFormat="1" x14ac:dyDescent="0.2"/>
    <row r="152" s="24" customFormat="1" x14ac:dyDescent="0.2"/>
    <row r="153" s="24" customFormat="1" x14ac:dyDescent="0.2"/>
    <row r="154" s="24" customFormat="1" x14ac:dyDescent="0.2"/>
    <row r="155" s="24" customFormat="1" x14ac:dyDescent="0.2"/>
    <row r="156" s="24" customFormat="1" x14ac:dyDescent="0.2"/>
    <row r="157" s="24" customFormat="1" x14ac:dyDescent="0.2"/>
    <row r="158" s="24" customFormat="1" x14ac:dyDescent="0.2"/>
    <row r="159" s="24" customFormat="1" x14ac:dyDescent="0.2"/>
    <row r="160" s="24" customFormat="1" x14ac:dyDescent="0.2"/>
    <row r="161" s="24" customFormat="1" x14ac:dyDescent="0.2"/>
    <row r="162" s="24" customFormat="1" x14ac:dyDescent="0.2"/>
    <row r="163" s="24" customFormat="1" x14ac:dyDescent="0.2"/>
    <row r="164" s="24" customFormat="1" x14ac:dyDescent="0.2"/>
    <row r="165" s="24" customFormat="1" x14ac:dyDescent="0.2"/>
    <row r="166" s="24" customFormat="1" x14ac:dyDescent="0.2"/>
    <row r="167" s="24" customFormat="1" x14ac:dyDescent="0.2"/>
    <row r="168" s="24" customFormat="1" x14ac:dyDescent="0.2"/>
    <row r="169" s="24" customFormat="1" x14ac:dyDescent="0.2"/>
    <row r="170" s="24" customFormat="1" x14ac:dyDescent="0.2"/>
    <row r="171" s="24" customFormat="1" x14ac:dyDescent="0.2"/>
    <row r="172" s="24" customFormat="1" x14ac:dyDescent="0.2"/>
    <row r="173" s="24" customFormat="1" x14ac:dyDescent="0.2"/>
    <row r="174" s="24" customFormat="1" x14ac:dyDescent="0.2"/>
    <row r="175" s="24" customFormat="1" x14ac:dyDescent="0.2"/>
    <row r="176" s="24" customFormat="1" x14ac:dyDescent="0.2"/>
    <row r="177" s="24" customFormat="1" x14ac:dyDescent="0.2"/>
    <row r="178" s="24" customFormat="1" x14ac:dyDescent="0.2"/>
    <row r="179" s="24" customFormat="1" x14ac:dyDescent="0.2"/>
    <row r="180" s="24" customFormat="1" x14ac:dyDescent="0.2"/>
    <row r="181" s="24" customFormat="1" x14ac:dyDescent="0.2"/>
    <row r="182" s="24" customFormat="1" x14ac:dyDescent="0.2"/>
    <row r="183" s="24" customFormat="1" x14ac:dyDescent="0.2"/>
    <row r="184" s="24" customFormat="1" x14ac:dyDescent="0.2"/>
    <row r="185" s="24" customFormat="1" x14ac:dyDescent="0.2"/>
    <row r="186" s="24" customFormat="1" x14ac:dyDescent="0.2"/>
    <row r="187" s="24" customFormat="1" x14ac:dyDescent="0.2"/>
    <row r="188" s="24" customFormat="1" x14ac:dyDescent="0.2"/>
    <row r="189" s="24" customFormat="1" x14ac:dyDescent="0.2"/>
    <row r="190" s="24" customFormat="1" x14ac:dyDescent="0.2"/>
    <row r="191" s="24" customFormat="1" x14ac:dyDescent="0.2"/>
    <row r="192" s="24" customFormat="1" x14ac:dyDescent="0.2"/>
    <row r="193" s="24" customFormat="1" x14ac:dyDescent="0.2"/>
    <row r="194" s="24" customFormat="1" x14ac:dyDescent="0.2"/>
    <row r="195" s="24" customFormat="1" x14ac:dyDescent="0.2"/>
    <row r="196" s="24" customFormat="1" x14ac:dyDescent="0.2"/>
    <row r="197" s="24" customFormat="1" x14ac:dyDescent="0.2"/>
    <row r="198" s="24" customFormat="1" x14ac:dyDescent="0.2"/>
    <row r="199" s="24" customFormat="1" x14ac:dyDescent="0.2"/>
    <row r="200" s="24" customFormat="1" x14ac:dyDescent="0.2"/>
    <row r="201" s="24" customFormat="1" x14ac:dyDescent="0.2"/>
    <row r="202" s="24" customFormat="1" x14ac:dyDescent="0.2"/>
    <row r="203" s="24" customFormat="1" x14ac:dyDescent="0.2"/>
    <row r="204" s="24" customFormat="1" x14ac:dyDescent="0.2"/>
    <row r="205" s="24" customFormat="1" x14ac:dyDescent="0.2"/>
    <row r="206" s="24" customFormat="1" x14ac:dyDescent="0.2"/>
    <row r="207" s="24" customFormat="1" x14ac:dyDescent="0.2"/>
    <row r="208" s="24" customFormat="1" x14ac:dyDescent="0.2"/>
    <row r="209" s="24" customFormat="1" x14ac:dyDescent="0.2"/>
    <row r="210" s="24" customFormat="1" x14ac:dyDescent="0.2"/>
    <row r="211" s="24" customFormat="1" x14ac:dyDescent="0.2"/>
    <row r="212" s="24" customFormat="1" x14ac:dyDescent="0.2"/>
    <row r="213" s="24" customFormat="1" x14ac:dyDescent="0.2"/>
    <row r="214" s="24" customFormat="1" x14ac:dyDescent="0.2"/>
    <row r="215" s="24" customFormat="1" x14ac:dyDescent="0.2"/>
    <row r="216" s="24" customFormat="1" x14ac:dyDescent="0.2"/>
    <row r="217" s="24" customFormat="1" x14ac:dyDescent="0.2"/>
    <row r="218" s="24" customFormat="1" x14ac:dyDescent="0.2"/>
    <row r="219" s="24" customFormat="1" x14ac:dyDescent="0.2"/>
    <row r="220" s="24" customFormat="1" x14ac:dyDescent="0.2"/>
    <row r="221" s="24" customFormat="1" x14ac:dyDescent="0.2"/>
    <row r="222" s="24" customFormat="1" x14ac:dyDescent="0.2"/>
    <row r="223" s="24" customFormat="1" x14ac:dyDescent="0.2"/>
    <row r="224" s="24" customFormat="1" x14ac:dyDescent="0.2"/>
    <row r="225" s="24" customFormat="1" x14ac:dyDescent="0.2"/>
    <row r="226" s="24" customFormat="1" x14ac:dyDescent="0.2"/>
    <row r="227" s="24" customFormat="1" x14ac:dyDescent="0.2"/>
    <row r="228" s="24" customFormat="1" x14ac:dyDescent="0.2"/>
    <row r="229" s="24" customFormat="1" x14ac:dyDescent="0.2"/>
    <row r="230" s="24" customFormat="1" x14ac:dyDescent="0.2"/>
    <row r="231" s="24" customFormat="1" x14ac:dyDescent="0.2"/>
    <row r="232" s="24" customFormat="1" x14ac:dyDescent="0.2"/>
    <row r="233" s="24" customFormat="1" x14ac:dyDescent="0.2"/>
    <row r="234" s="24" customFormat="1" x14ac:dyDescent="0.2"/>
    <row r="235" s="24" customFormat="1" x14ac:dyDescent="0.2"/>
    <row r="236" s="24" customFormat="1" x14ac:dyDescent="0.2"/>
    <row r="237" s="24" customFormat="1" x14ac:dyDescent="0.2"/>
    <row r="238" s="24" customFormat="1" x14ac:dyDescent="0.2"/>
    <row r="239" s="24" customFormat="1" x14ac:dyDescent="0.2"/>
    <row r="240" s="24" customFormat="1" x14ac:dyDescent="0.2"/>
    <row r="241" s="24" customFormat="1" x14ac:dyDescent="0.2"/>
    <row r="242" s="24" customFormat="1" x14ac:dyDescent="0.2"/>
    <row r="243" s="24" customFormat="1" x14ac:dyDescent="0.2"/>
    <row r="244" s="24" customFormat="1" x14ac:dyDescent="0.2"/>
    <row r="245" s="24" customFormat="1" x14ac:dyDescent="0.2"/>
    <row r="246" s="24" customFormat="1" x14ac:dyDescent="0.2"/>
    <row r="247" s="24" customFormat="1" x14ac:dyDescent="0.2"/>
    <row r="248" s="24" customFormat="1" x14ac:dyDescent="0.2"/>
    <row r="249" s="24" customFormat="1" x14ac:dyDescent="0.2"/>
    <row r="250" s="24" customFormat="1" x14ac:dyDescent="0.2"/>
    <row r="251" s="24" customFormat="1" x14ac:dyDescent="0.2"/>
    <row r="252" s="24" customFormat="1" x14ac:dyDescent="0.2"/>
    <row r="253" s="24" customFormat="1" x14ac:dyDescent="0.2"/>
    <row r="254" s="24" customFormat="1" x14ac:dyDescent="0.2"/>
    <row r="255" s="24" customFormat="1" x14ac:dyDescent="0.2"/>
    <row r="256" s="24" customFormat="1" x14ac:dyDescent="0.2"/>
    <row r="257" s="24" customFormat="1" x14ac:dyDescent="0.2"/>
    <row r="258" s="24" customFormat="1" x14ac:dyDescent="0.2"/>
    <row r="259" s="24" customFormat="1" x14ac:dyDescent="0.2"/>
    <row r="260" s="24" customFormat="1" x14ac:dyDescent="0.2"/>
    <row r="261" s="24" customFormat="1" x14ac:dyDescent="0.2"/>
    <row r="262" s="24" customFormat="1" x14ac:dyDescent="0.2"/>
    <row r="263" s="24" customFormat="1" x14ac:dyDescent="0.2"/>
    <row r="264" s="24" customFormat="1" x14ac:dyDescent="0.2"/>
    <row r="265" s="24" customFormat="1" x14ac:dyDescent="0.2"/>
    <row r="266" s="24" customFormat="1" x14ac:dyDescent="0.2"/>
    <row r="267" s="24" customFormat="1" x14ac:dyDescent="0.2"/>
    <row r="268" s="24" customFormat="1" x14ac:dyDescent="0.2"/>
    <row r="269" s="24" customFormat="1" x14ac:dyDescent="0.2"/>
    <row r="270" s="24" customFormat="1" x14ac:dyDescent="0.2"/>
    <row r="271" s="24" customFormat="1" x14ac:dyDescent="0.2"/>
    <row r="272" s="24" customFormat="1" x14ac:dyDescent="0.2"/>
    <row r="273" s="24" customFormat="1" x14ac:dyDescent="0.2"/>
    <row r="274" s="24" customFormat="1" x14ac:dyDescent="0.2"/>
    <row r="275" s="24" customFormat="1" x14ac:dyDescent="0.2"/>
    <row r="276" s="24" customFormat="1" x14ac:dyDescent="0.2"/>
    <row r="277" s="24" customFormat="1" x14ac:dyDescent="0.2"/>
    <row r="278" s="24" customFormat="1" x14ac:dyDescent="0.2"/>
    <row r="279" s="24" customFormat="1" x14ac:dyDescent="0.2"/>
    <row r="280" s="24" customFormat="1" x14ac:dyDescent="0.2"/>
    <row r="281" s="24" customFormat="1" x14ac:dyDescent="0.2"/>
    <row r="282" s="24" customFormat="1" x14ac:dyDescent="0.2"/>
    <row r="283" s="24" customFormat="1" x14ac:dyDescent="0.2"/>
    <row r="284" s="24" customFormat="1" x14ac:dyDescent="0.2"/>
    <row r="285" s="24" customFormat="1" x14ac:dyDescent="0.2"/>
    <row r="286" s="24" customFormat="1" x14ac:dyDescent="0.2"/>
    <row r="287" s="24" customFormat="1" x14ac:dyDescent="0.2"/>
    <row r="288" s="24" customFormat="1" x14ac:dyDescent="0.2"/>
    <row r="289" s="24" customFormat="1" x14ac:dyDescent="0.2"/>
    <row r="290" s="24" customFormat="1" x14ac:dyDescent="0.2"/>
    <row r="291" s="24" customFormat="1" x14ac:dyDescent="0.2"/>
    <row r="292" s="24" customFormat="1" x14ac:dyDescent="0.2"/>
    <row r="293" s="24" customFormat="1" x14ac:dyDescent="0.2"/>
    <row r="294" s="24" customFormat="1" x14ac:dyDescent="0.2"/>
    <row r="295" s="24" customFormat="1" x14ac:dyDescent="0.2"/>
    <row r="296" s="24" customFormat="1" x14ac:dyDescent="0.2"/>
    <row r="297" s="24" customFormat="1" x14ac:dyDescent="0.2"/>
    <row r="298" s="24" customFormat="1" x14ac:dyDescent="0.2"/>
    <row r="299" s="24" customFormat="1" x14ac:dyDescent="0.2"/>
    <row r="300" s="24" customFormat="1" x14ac:dyDescent="0.2"/>
    <row r="301" s="24" customFormat="1" x14ac:dyDescent="0.2"/>
    <row r="302" s="24" customFormat="1" x14ac:dyDescent="0.2"/>
    <row r="303" s="24" customFormat="1" x14ac:dyDescent="0.2"/>
    <row r="304" s="24" customFormat="1" x14ac:dyDescent="0.2"/>
    <row r="305" s="24" customFormat="1" x14ac:dyDescent="0.2"/>
  </sheetData>
  <phoneticPr fontId="0" type="noConversion"/>
  <conditionalFormatting sqref="B53:G53">
    <cfRule type="cellIs" dxfId="39" priority="1" stopIfTrue="1" operator="notEqual">
      <formula>0</formula>
    </cfRule>
  </conditionalFormatting>
  <conditionalFormatting sqref="K7:K40 I7:I40">
    <cfRule type="cellIs" dxfId="38" priority="2" stopIfTrue="1" operator="notEqual">
      <formula>0</formula>
    </cfRule>
  </conditionalFormatting>
  <conditionalFormatting sqref="J1 L1">
    <cfRule type="cellIs" dxfId="37" priority="3" stopIfTrue="1" operator="equal">
      <formula>TRUE</formula>
    </cfRule>
    <cfRule type="cellIs" dxfId="36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9" enableFormatConditionsCalculation="0">
    <tabColor indexed="53"/>
  </sheetPr>
  <dimension ref="A1:IU305"/>
  <sheetViews>
    <sheetView zoomScale="70" zoomScaleNormal="70" zoomScaleSheetLayoutView="70" workbookViewId="0">
      <selection activeCell="T38" sqref="T38"/>
    </sheetView>
  </sheetViews>
  <sheetFormatPr defaultRowHeight="12.75" x14ac:dyDescent="0.2"/>
  <cols>
    <col min="1" max="1" width="25.7109375" style="6" customWidth="1"/>
    <col min="2" max="7" width="15.7109375" style="6" customWidth="1"/>
    <col min="8" max="8" width="25.7109375" style="6" customWidth="1"/>
    <col min="9" max="9" width="8.85546875" style="6" customWidth="1"/>
    <col min="10" max="13" width="10.28515625" style="6" customWidth="1"/>
    <col min="14" max="14" width="19.28515625" style="6" customWidth="1"/>
    <col min="15" max="16" width="8.85546875" style="6" customWidth="1"/>
    <col min="17" max="16384" width="9.140625" style="6"/>
  </cols>
  <sheetData>
    <row r="1" spans="1:14" s="28" customFormat="1" ht="18.75" customHeight="1" x14ac:dyDescent="0.35">
      <c r="A1" s="112" t="s">
        <v>133</v>
      </c>
      <c r="B1" s="113"/>
      <c r="C1" s="113"/>
      <c r="D1" s="113"/>
      <c r="E1" s="114"/>
      <c r="F1" s="115"/>
      <c r="G1" s="115"/>
      <c r="H1" s="116" t="s">
        <v>110</v>
      </c>
      <c r="J1" s="153"/>
      <c r="K1" s="154"/>
      <c r="L1" s="153"/>
      <c r="M1" s="154"/>
    </row>
    <row r="2" spans="1:14" s="28" customFormat="1" ht="18.75" customHeight="1" x14ac:dyDescent="0.35">
      <c r="A2" s="117" t="s">
        <v>134</v>
      </c>
      <c r="B2" s="118"/>
      <c r="C2" s="118"/>
      <c r="D2" s="118"/>
      <c r="E2" s="118"/>
      <c r="F2" s="119"/>
      <c r="G2" s="119"/>
      <c r="H2" s="120" t="s">
        <v>119</v>
      </c>
      <c r="J2" s="154"/>
      <c r="K2" s="154"/>
      <c r="L2" s="154"/>
      <c r="M2" s="154"/>
    </row>
    <row r="3" spans="1:14" ht="12.75" customHeight="1" x14ac:dyDescent="0.2">
      <c r="A3" s="1" t="s">
        <v>0</v>
      </c>
      <c r="B3" s="2" t="s">
        <v>1</v>
      </c>
      <c r="C3" s="2" t="s">
        <v>129</v>
      </c>
      <c r="D3" s="3" t="s">
        <v>2</v>
      </c>
      <c r="E3" s="4" t="s">
        <v>95</v>
      </c>
      <c r="F3" s="3" t="s">
        <v>3</v>
      </c>
      <c r="G3" s="5" t="s">
        <v>4</v>
      </c>
      <c r="H3" s="3" t="s">
        <v>5</v>
      </c>
      <c r="I3" s="24"/>
      <c r="J3" s="24"/>
      <c r="K3" s="24"/>
    </row>
    <row r="4" spans="1:14" ht="12.75" customHeight="1" x14ac:dyDescent="0.2">
      <c r="A4" s="7"/>
      <c r="B4" s="8"/>
      <c r="C4" s="8"/>
      <c r="D4" s="9"/>
      <c r="E4" s="10"/>
      <c r="F4" s="11" t="s">
        <v>6</v>
      </c>
      <c r="G4" s="12"/>
      <c r="H4" s="11"/>
      <c r="I4" s="24"/>
      <c r="J4" s="24"/>
      <c r="K4" s="24"/>
    </row>
    <row r="5" spans="1:14" ht="12.75" customHeight="1" x14ac:dyDescent="0.2">
      <c r="A5" s="13"/>
      <c r="B5" s="8" t="s">
        <v>1</v>
      </c>
      <c r="C5" s="146" t="s">
        <v>130</v>
      </c>
      <c r="D5" s="11" t="s">
        <v>7</v>
      </c>
      <c r="E5" s="10" t="s">
        <v>97</v>
      </c>
      <c r="F5" s="11" t="s">
        <v>61</v>
      </c>
      <c r="G5" s="12" t="s">
        <v>8</v>
      </c>
      <c r="H5" s="11" t="s">
        <v>9</v>
      </c>
      <c r="I5" s="24"/>
      <c r="J5" s="24"/>
      <c r="K5" s="24"/>
    </row>
    <row r="6" spans="1:14" ht="12.75" customHeight="1" x14ac:dyDescent="0.2">
      <c r="A6" s="14" t="s">
        <v>9</v>
      </c>
      <c r="B6" s="15"/>
      <c r="C6" s="147" t="s">
        <v>131</v>
      </c>
      <c r="D6" s="16"/>
      <c r="E6" s="17"/>
      <c r="F6" s="19" t="s">
        <v>10</v>
      </c>
      <c r="G6" s="20"/>
      <c r="H6" s="20"/>
      <c r="I6" s="24"/>
      <c r="J6" s="24"/>
      <c r="K6" s="24"/>
    </row>
    <row r="7" spans="1:14" s="22" customFormat="1" ht="13.5" customHeight="1" x14ac:dyDescent="0.2">
      <c r="A7" s="21" t="s">
        <v>11</v>
      </c>
      <c r="B7" s="21">
        <v>171441</v>
      </c>
      <c r="C7" s="21">
        <v>25032</v>
      </c>
      <c r="D7" s="21">
        <v>113796</v>
      </c>
      <c r="E7" s="31">
        <v>725705</v>
      </c>
      <c r="F7" s="31">
        <v>439295</v>
      </c>
      <c r="G7" s="30">
        <v>1475269</v>
      </c>
      <c r="H7" s="31" t="s">
        <v>12</v>
      </c>
      <c r="I7" s="25"/>
      <c r="J7" s="156"/>
      <c r="K7" s="25"/>
    </row>
    <row r="8" spans="1:14" s="22" customFormat="1" ht="13.5" customHeight="1" x14ac:dyDescent="0.2">
      <c r="A8" s="23" t="s">
        <v>15</v>
      </c>
      <c r="B8" s="23">
        <v>22473</v>
      </c>
      <c r="C8" s="23">
        <v>5718</v>
      </c>
      <c r="D8" s="23">
        <v>196257</v>
      </c>
      <c r="E8" s="32">
        <v>450845</v>
      </c>
      <c r="F8" s="32">
        <v>42971</v>
      </c>
      <c r="G8" s="30">
        <v>718264</v>
      </c>
      <c r="H8" s="32" t="s">
        <v>16</v>
      </c>
      <c r="I8" s="25"/>
      <c r="J8" s="156"/>
      <c r="K8" s="25"/>
    </row>
    <row r="9" spans="1:14" s="22" customFormat="1" ht="13.5" customHeight="1" x14ac:dyDescent="0.2">
      <c r="A9" s="23" t="s">
        <v>17</v>
      </c>
      <c r="B9" s="23">
        <v>21511</v>
      </c>
      <c r="C9" s="23">
        <v>4349</v>
      </c>
      <c r="D9" s="23">
        <v>11976</v>
      </c>
      <c r="E9" s="32">
        <v>159571</v>
      </c>
      <c r="F9" s="32">
        <v>3313</v>
      </c>
      <c r="G9" s="30">
        <v>200720</v>
      </c>
      <c r="H9" s="32" t="s">
        <v>18</v>
      </c>
      <c r="I9" s="25"/>
      <c r="J9" s="156"/>
      <c r="K9" s="25"/>
    </row>
    <row r="10" spans="1:14" s="22" customFormat="1" ht="13.5" customHeight="1" x14ac:dyDescent="0.2">
      <c r="A10" s="23" t="s">
        <v>13</v>
      </c>
      <c r="B10" s="23">
        <v>6632</v>
      </c>
      <c r="C10" s="23">
        <v>537</v>
      </c>
      <c r="D10" s="23">
        <v>1905</v>
      </c>
      <c r="E10" s="32">
        <v>158602</v>
      </c>
      <c r="F10" s="32">
        <v>697</v>
      </c>
      <c r="G10" s="30">
        <v>168373</v>
      </c>
      <c r="H10" s="32" t="s">
        <v>14</v>
      </c>
      <c r="I10" s="25"/>
      <c r="J10" s="156"/>
      <c r="K10" s="25"/>
    </row>
    <row r="11" spans="1:14" s="22" customFormat="1" ht="13.5" customHeight="1" x14ac:dyDescent="0.2">
      <c r="A11" s="23" t="s">
        <v>21</v>
      </c>
      <c r="B11" s="23">
        <v>6399</v>
      </c>
      <c r="C11" s="23">
        <v>521</v>
      </c>
      <c r="D11" s="23">
        <v>3913</v>
      </c>
      <c r="E11" s="32">
        <v>25573</v>
      </c>
      <c r="F11" s="32">
        <v>687</v>
      </c>
      <c r="G11" s="30">
        <v>37093</v>
      </c>
      <c r="H11" s="32" t="s">
        <v>22</v>
      </c>
      <c r="I11" s="25"/>
      <c r="J11" s="156"/>
      <c r="K11" s="25"/>
    </row>
    <row r="12" spans="1:14" s="22" customFormat="1" ht="13.5" customHeight="1" x14ac:dyDescent="0.2">
      <c r="A12" s="23" t="s">
        <v>32</v>
      </c>
      <c r="B12" s="23">
        <v>557</v>
      </c>
      <c r="C12" s="23">
        <v>39</v>
      </c>
      <c r="D12" s="23">
        <v>143</v>
      </c>
      <c r="E12" s="32">
        <v>8523</v>
      </c>
      <c r="F12" s="32">
        <v>58</v>
      </c>
      <c r="G12" s="30">
        <v>9320</v>
      </c>
      <c r="H12" s="32" t="s">
        <v>33</v>
      </c>
      <c r="I12" s="25"/>
      <c r="J12" s="156"/>
      <c r="K12" s="25"/>
    </row>
    <row r="13" spans="1:14" s="22" customFormat="1" ht="13.5" customHeight="1" x14ac:dyDescent="0.2">
      <c r="A13" s="23" t="s">
        <v>23</v>
      </c>
      <c r="B13" s="23">
        <v>293</v>
      </c>
      <c r="C13" s="23">
        <v>3</v>
      </c>
      <c r="D13" s="23">
        <v>3569</v>
      </c>
      <c r="E13" s="32">
        <v>303</v>
      </c>
      <c r="F13" s="32">
        <v>244</v>
      </c>
      <c r="G13" s="30">
        <v>4412</v>
      </c>
      <c r="H13" s="32" t="s">
        <v>24</v>
      </c>
      <c r="I13" s="25"/>
      <c r="J13" s="156"/>
      <c r="K13" s="25"/>
    </row>
    <row r="14" spans="1:14" s="22" customFormat="1" ht="13.5" customHeight="1" x14ac:dyDescent="0.2">
      <c r="A14" s="23" t="s">
        <v>25</v>
      </c>
      <c r="B14" s="23">
        <v>825</v>
      </c>
      <c r="C14" s="23">
        <v>77</v>
      </c>
      <c r="D14" s="23">
        <v>896</v>
      </c>
      <c r="E14" s="32">
        <v>1047</v>
      </c>
      <c r="F14" s="32">
        <v>50</v>
      </c>
      <c r="G14" s="30">
        <v>2895</v>
      </c>
      <c r="H14" s="32" t="s">
        <v>26</v>
      </c>
      <c r="I14" s="25"/>
      <c r="J14" s="156"/>
      <c r="K14" s="25"/>
    </row>
    <row r="15" spans="1:14" s="22" customFormat="1" ht="13.5" customHeight="1" x14ac:dyDescent="0.2">
      <c r="A15" s="23" t="s">
        <v>37</v>
      </c>
      <c r="B15" s="23">
        <v>1041</v>
      </c>
      <c r="C15" s="23">
        <v>293</v>
      </c>
      <c r="D15" s="23">
        <v>668</v>
      </c>
      <c r="E15" s="32">
        <v>98</v>
      </c>
      <c r="F15" s="32">
        <v>18</v>
      </c>
      <c r="G15" s="30">
        <v>2118</v>
      </c>
      <c r="H15" s="32" t="s">
        <v>38</v>
      </c>
      <c r="I15" s="25"/>
      <c r="J15" s="156"/>
      <c r="K15" s="25"/>
    </row>
    <row r="16" spans="1:14" s="25" customFormat="1" ht="13.5" customHeight="1" x14ac:dyDescent="0.2">
      <c r="A16" s="23" t="s">
        <v>34</v>
      </c>
      <c r="B16" s="23">
        <v>295</v>
      </c>
      <c r="C16" s="107">
        <v>24</v>
      </c>
      <c r="D16" s="23">
        <v>440</v>
      </c>
      <c r="E16" s="32">
        <v>124</v>
      </c>
      <c r="F16" s="32">
        <v>8</v>
      </c>
      <c r="G16" s="30">
        <v>891</v>
      </c>
      <c r="H16" s="32" t="s">
        <v>34</v>
      </c>
      <c r="J16" s="156"/>
      <c r="M16" s="22"/>
      <c r="N16" s="22"/>
    </row>
    <row r="17" spans="1:255" s="22" customFormat="1" ht="13.5" customHeight="1" x14ac:dyDescent="0.2">
      <c r="A17" s="23" t="s">
        <v>19</v>
      </c>
      <c r="B17" s="23">
        <v>4746</v>
      </c>
      <c r="C17" s="107">
        <v>483</v>
      </c>
      <c r="D17" s="23">
        <v>385</v>
      </c>
      <c r="E17" s="32">
        <v>210</v>
      </c>
      <c r="F17" s="32">
        <v>120</v>
      </c>
      <c r="G17" s="30">
        <v>5944</v>
      </c>
      <c r="H17" s="32" t="s">
        <v>20</v>
      </c>
      <c r="I17" s="25"/>
      <c r="J17" s="156"/>
      <c r="K17" s="25"/>
    </row>
    <row r="18" spans="1:255" s="22" customFormat="1" ht="13.5" customHeight="1" x14ac:dyDescent="0.2">
      <c r="A18" s="23" t="s">
        <v>30</v>
      </c>
      <c r="B18" s="23">
        <v>1238</v>
      </c>
      <c r="C18" s="107">
        <v>182</v>
      </c>
      <c r="D18" s="23">
        <v>1588</v>
      </c>
      <c r="E18" s="32">
        <v>458</v>
      </c>
      <c r="F18" s="32">
        <v>146</v>
      </c>
      <c r="G18" s="30">
        <v>3612</v>
      </c>
      <c r="H18" s="32" t="s">
        <v>31</v>
      </c>
      <c r="I18" s="25"/>
      <c r="J18" s="156"/>
      <c r="K18" s="25"/>
    </row>
    <row r="19" spans="1:255" s="22" customFormat="1" ht="13.5" customHeight="1" x14ac:dyDescent="0.2">
      <c r="A19" s="23" t="s">
        <v>29</v>
      </c>
      <c r="B19" s="23">
        <v>380</v>
      </c>
      <c r="C19" s="25">
        <v>187</v>
      </c>
      <c r="D19" s="23">
        <v>84</v>
      </c>
      <c r="E19" s="44">
        <v>0</v>
      </c>
      <c r="F19" s="32">
        <v>18</v>
      </c>
      <c r="G19" s="30">
        <v>669</v>
      </c>
      <c r="H19" s="32" t="s">
        <v>29</v>
      </c>
      <c r="I19" s="25"/>
      <c r="J19" s="156"/>
      <c r="K19" s="25"/>
    </row>
    <row r="20" spans="1:255" s="22" customFormat="1" ht="13.5" customHeight="1" x14ac:dyDescent="0.2">
      <c r="A20" s="23" t="s">
        <v>27</v>
      </c>
      <c r="B20" s="23">
        <v>89</v>
      </c>
      <c r="C20" s="25">
        <v>96</v>
      </c>
      <c r="D20" s="23">
        <v>0</v>
      </c>
      <c r="E20" s="44">
        <v>21</v>
      </c>
      <c r="F20" s="32">
        <v>4</v>
      </c>
      <c r="G20" s="30">
        <v>210</v>
      </c>
      <c r="H20" s="32" t="s">
        <v>28</v>
      </c>
      <c r="I20" s="25"/>
      <c r="J20" s="156"/>
      <c r="K20" s="25"/>
    </row>
    <row r="21" spans="1:255" s="22" customFormat="1" ht="13.5" customHeight="1" x14ac:dyDescent="0.2">
      <c r="A21" s="23" t="s">
        <v>35</v>
      </c>
      <c r="B21" s="23">
        <v>869</v>
      </c>
      <c r="C21" s="25">
        <v>154</v>
      </c>
      <c r="D21" s="23">
        <v>18</v>
      </c>
      <c r="E21" s="44">
        <v>239</v>
      </c>
      <c r="F21" s="32">
        <v>2</v>
      </c>
      <c r="G21" s="30">
        <v>1282</v>
      </c>
      <c r="H21" s="32" t="s">
        <v>36</v>
      </c>
      <c r="I21" s="25"/>
      <c r="J21" s="156"/>
      <c r="K21" s="25"/>
    </row>
    <row r="22" spans="1:255" s="25" customFormat="1" ht="13.5" customHeight="1" x14ac:dyDescent="0.2">
      <c r="A22" s="23" t="s">
        <v>65</v>
      </c>
      <c r="B22" s="23">
        <v>3643</v>
      </c>
      <c r="C22" s="25">
        <v>589</v>
      </c>
      <c r="D22" s="23">
        <v>11641</v>
      </c>
      <c r="E22" s="44">
        <v>24</v>
      </c>
      <c r="F22" s="32">
        <v>4456</v>
      </c>
      <c r="G22" s="30">
        <v>20353</v>
      </c>
      <c r="H22" s="32" t="s">
        <v>66</v>
      </c>
      <c r="J22" s="156"/>
      <c r="M22" s="22"/>
      <c r="N22" s="22"/>
    </row>
    <row r="23" spans="1:255" s="22" customFormat="1" ht="13.5" customHeight="1" x14ac:dyDescent="0.2">
      <c r="A23" s="23" t="s">
        <v>96</v>
      </c>
      <c r="B23" s="23">
        <v>657</v>
      </c>
      <c r="C23" s="25">
        <v>17</v>
      </c>
      <c r="D23" s="23">
        <v>132</v>
      </c>
      <c r="E23" s="44">
        <v>80</v>
      </c>
      <c r="F23" s="32">
        <v>950</v>
      </c>
      <c r="G23" s="30">
        <v>1836</v>
      </c>
      <c r="H23" s="32" t="s">
        <v>57</v>
      </c>
      <c r="I23" s="25"/>
      <c r="J23" s="156"/>
      <c r="K23" s="25"/>
    </row>
    <row r="24" spans="1:255" s="22" customFormat="1" ht="13.5" customHeight="1" x14ac:dyDescent="0.2">
      <c r="A24" s="23" t="s">
        <v>67</v>
      </c>
      <c r="B24" s="23">
        <v>333</v>
      </c>
      <c r="C24" s="25">
        <v>99</v>
      </c>
      <c r="D24" s="23">
        <v>163</v>
      </c>
      <c r="E24" s="44">
        <v>35</v>
      </c>
      <c r="F24" s="32">
        <v>29</v>
      </c>
      <c r="G24" s="30">
        <v>659</v>
      </c>
      <c r="H24" s="32" t="s">
        <v>68</v>
      </c>
      <c r="I24" s="25"/>
      <c r="J24" s="156"/>
      <c r="K24" s="25"/>
    </row>
    <row r="25" spans="1:255" s="22" customFormat="1" ht="13.5" customHeight="1" x14ac:dyDescent="0.2">
      <c r="A25" s="23" t="s">
        <v>121</v>
      </c>
      <c r="B25" s="23">
        <v>488</v>
      </c>
      <c r="C25" s="25">
        <v>10</v>
      </c>
      <c r="D25" s="23">
        <v>577</v>
      </c>
      <c r="E25" s="44">
        <v>28</v>
      </c>
      <c r="F25" s="32">
        <v>0</v>
      </c>
      <c r="G25" s="30">
        <v>1103</v>
      </c>
      <c r="H25" s="32" t="s">
        <v>124</v>
      </c>
      <c r="I25" s="25"/>
      <c r="J25" s="156"/>
      <c r="K25" s="25"/>
    </row>
    <row r="26" spans="1:255" s="25" customFormat="1" ht="13.5" customHeight="1" x14ac:dyDescent="0.2">
      <c r="A26" s="23" t="s">
        <v>39</v>
      </c>
      <c r="B26" s="23">
        <v>464</v>
      </c>
      <c r="C26" s="107">
        <v>5</v>
      </c>
      <c r="D26" s="23">
        <v>144</v>
      </c>
      <c r="E26" s="32">
        <v>172</v>
      </c>
      <c r="F26" s="32">
        <v>16</v>
      </c>
      <c r="G26" s="30">
        <v>801</v>
      </c>
      <c r="H26" s="32" t="s">
        <v>40</v>
      </c>
      <c r="J26" s="156"/>
      <c r="M26" s="22"/>
      <c r="N26" s="22"/>
    </row>
    <row r="27" spans="1:255" s="22" customFormat="1" ht="13.5" customHeight="1" x14ac:dyDescent="0.2">
      <c r="A27" s="23" t="s">
        <v>43</v>
      </c>
      <c r="B27" s="23">
        <v>975</v>
      </c>
      <c r="C27" s="25">
        <v>155</v>
      </c>
      <c r="D27" s="23">
        <v>222</v>
      </c>
      <c r="E27" s="44">
        <v>2257</v>
      </c>
      <c r="F27" s="32">
        <v>131</v>
      </c>
      <c r="G27" s="30">
        <v>3740</v>
      </c>
      <c r="H27" s="32" t="s">
        <v>44</v>
      </c>
      <c r="I27" s="25"/>
      <c r="J27" s="156"/>
      <c r="K27" s="25"/>
    </row>
    <row r="28" spans="1:255" s="22" customFormat="1" ht="13.5" customHeight="1" x14ac:dyDescent="0.2">
      <c r="A28" s="23" t="s">
        <v>41</v>
      </c>
      <c r="B28" s="23">
        <v>499</v>
      </c>
      <c r="C28" s="25">
        <v>34</v>
      </c>
      <c r="D28" s="23">
        <v>16</v>
      </c>
      <c r="E28" s="44">
        <v>90</v>
      </c>
      <c r="F28" s="32">
        <v>0</v>
      </c>
      <c r="G28" s="30">
        <v>639</v>
      </c>
      <c r="H28" s="32" t="s">
        <v>42</v>
      </c>
      <c r="I28" s="25"/>
      <c r="J28" s="156"/>
      <c r="K28" s="25"/>
      <c r="L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  <c r="IU28" s="25"/>
    </row>
    <row r="29" spans="1:255" s="22" customFormat="1" ht="13.5" customHeight="1" x14ac:dyDescent="0.2">
      <c r="A29" s="23" t="s">
        <v>45</v>
      </c>
      <c r="B29" s="23">
        <v>2633</v>
      </c>
      <c r="C29" s="25">
        <v>1829</v>
      </c>
      <c r="D29" s="23">
        <v>85</v>
      </c>
      <c r="E29" s="44">
        <v>613</v>
      </c>
      <c r="F29" s="32">
        <v>23</v>
      </c>
      <c r="G29" s="30">
        <v>5183</v>
      </c>
      <c r="H29" s="32" t="s">
        <v>46</v>
      </c>
      <c r="I29" s="25"/>
      <c r="J29" s="156"/>
      <c r="K29" s="25"/>
    </row>
    <row r="30" spans="1:255" s="29" customFormat="1" ht="13.5" customHeight="1" x14ac:dyDescent="0.2">
      <c r="A30" s="23" t="s">
        <v>47</v>
      </c>
      <c r="B30" s="23">
        <v>115</v>
      </c>
      <c r="C30" s="25">
        <v>13</v>
      </c>
      <c r="D30" s="23">
        <v>16</v>
      </c>
      <c r="E30" s="44">
        <v>28</v>
      </c>
      <c r="F30" s="32">
        <v>39</v>
      </c>
      <c r="G30" s="30">
        <v>211</v>
      </c>
      <c r="H30" s="32" t="s">
        <v>47</v>
      </c>
      <c r="I30" s="25"/>
      <c r="J30" s="156"/>
      <c r="K30" s="25"/>
      <c r="L30" s="25"/>
      <c r="M30" s="22"/>
      <c r="N30" s="22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  <c r="IQ30" s="25"/>
      <c r="IR30" s="25"/>
      <c r="IS30" s="25"/>
      <c r="IT30" s="25"/>
      <c r="IU30" s="25"/>
    </row>
    <row r="31" spans="1:255" s="22" customFormat="1" ht="13.5" customHeight="1" x14ac:dyDescent="0.2">
      <c r="A31" s="23" t="s">
        <v>48</v>
      </c>
      <c r="B31" s="23">
        <v>897</v>
      </c>
      <c r="C31" s="107">
        <v>66</v>
      </c>
      <c r="D31" s="23">
        <v>0</v>
      </c>
      <c r="E31" s="32">
        <v>12</v>
      </c>
      <c r="F31" s="32">
        <v>5</v>
      </c>
      <c r="G31" s="30">
        <v>980</v>
      </c>
      <c r="H31" s="32" t="s">
        <v>48</v>
      </c>
      <c r="I31" s="25"/>
      <c r="J31" s="156"/>
      <c r="K31" s="25"/>
    </row>
    <row r="32" spans="1:255" ht="13.5" customHeight="1" x14ac:dyDescent="0.2">
      <c r="A32" s="23" t="s">
        <v>69</v>
      </c>
      <c r="B32" s="23">
        <v>329</v>
      </c>
      <c r="C32" s="107">
        <v>59</v>
      </c>
      <c r="D32" s="23">
        <v>4</v>
      </c>
      <c r="E32" s="32">
        <v>88</v>
      </c>
      <c r="F32" s="32">
        <v>0</v>
      </c>
      <c r="G32" s="30">
        <v>480</v>
      </c>
      <c r="H32" s="32" t="s">
        <v>69</v>
      </c>
      <c r="I32" s="25"/>
      <c r="J32" s="156"/>
      <c r="K32" s="25"/>
      <c r="L32" s="24"/>
      <c r="M32" s="22"/>
      <c r="N32" s="22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  <c r="IL32" s="24"/>
      <c r="IM32" s="24"/>
      <c r="IN32" s="24"/>
      <c r="IO32" s="24"/>
      <c r="IP32" s="24"/>
      <c r="IQ32" s="24"/>
      <c r="IR32" s="24"/>
      <c r="IS32" s="24"/>
      <c r="IT32" s="24"/>
      <c r="IU32" s="24"/>
    </row>
    <row r="33" spans="1:255" ht="13.5" customHeight="1" x14ac:dyDescent="0.2">
      <c r="A33" s="23" t="s">
        <v>70</v>
      </c>
      <c r="B33" s="23">
        <v>655</v>
      </c>
      <c r="C33" s="107">
        <v>0</v>
      </c>
      <c r="D33" s="23">
        <v>0</v>
      </c>
      <c r="E33" s="32">
        <v>75</v>
      </c>
      <c r="F33" s="32">
        <v>0</v>
      </c>
      <c r="G33" s="30">
        <v>730</v>
      </c>
      <c r="H33" s="32" t="s">
        <v>70</v>
      </c>
      <c r="I33" s="25"/>
      <c r="J33" s="156"/>
      <c r="K33" s="25"/>
      <c r="M33" s="22"/>
      <c r="N33" s="22"/>
    </row>
    <row r="34" spans="1:255" ht="13.5" customHeight="1" x14ac:dyDescent="0.2">
      <c r="A34" s="23" t="s">
        <v>71</v>
      </c>
      <c r="B34" s="23">
        <v>76</v>
      </c>
      <c r="C34" s="23">
        <v>0</v>
      </c>
      <c r="D34" s="23">
        <v>4</v>
      </c>
      <c r="E34" s="32">
        <v>1970</v>
      </c>
      <c r="F34" s="32">
        <v>0</v>
      </c>
      <c r="G34" s="30">
        <v>2050</v>
      </c>
      <c r="H34" s="32" t="s">
        <v>72</v>
      </c>
      <c r="I34" s="25"/>
      <c r="J34" s="156"/>
      <c r="K34" s="25"/>
      <c r="L34" s="24"/>
      <c r="M34" s="22"/>
      <c r="N34" s="22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  <c r="IL34" s="24"/>
      <c r="IM34" s="24"/>
      <c r="IN34" s="24"/>
      <c r="IO34" s="24"/>
      <c r="IP34" s="24"/>
      <c r="IQ34" s="24"/>
      <c r="IR34" s="24"/>
      <c r="IS34" s="24"/>
      <c r="IT34" s="24"/>
      <c r="IU34" s="24"/>
    </row>
    <row r="35" spans="1:255" ht="13.5" customHeight="1" x14ac:dyDescent="0.2">
      <c r="A35" s="23" t="s">
        <v>73</v>
      </c>
      <c r="B35" s="23">
        <v>2622</v>
      </c>
      <c r="C35" s="23">
        <v>138</v>
      </c>
      <c r="D35" s="23">
        <v>9</v>
      </c>
      <c r="E35" s="32">
        <v>0</v>
      </c>
      <c r="F35" s="32">
        <v>0</v>
      </c>
      <c r="G35" s="30">
        <v>2769</v>
      </c>
      <c r="H35" s="32" t="s">
        <v>74</v>
      </c>
      <c r="I35" s="25"/>
      <c r="J35" s="156"/>
      <c r="K35" s="25"/>
      <c r="M35" s="22"/>
      <c r="N35" s="22"/>
    </row>
    <row r="36" spans="1:255" ht="13.5" customHeight="1" x14ac:dyDescent="0.2">
      <c r="A36" s="23" t="s">
        <v>122</v>
      </c>
      <c r="B36" s="23">
        <v>171</v>
      </c>
      <c r="C36" s="23">
        <v>22</v>
      </c>
      <c r="D36" s="23">
        <v>35</v>
      </c>
      <c r="E36" s="32">
        <v>112</v>
      </c>
      <c r="F36" s="32">
        <v>0</v>
      </c>
      <c r="G36" s="30">
        <v>340</v>
      </c>
      <c r="H36" s="32" t="s">
        <v>125</v>
      </c>
      <c r="I36" s="25"/>
      <c r="J36" s="156"/>
      <c r="K36" s="25"/>
      <c r="M36" s="22"/>
      <c r="N36" s="22"/>
    </row>
    <row r="37" spans="1:255" ht="13.5" customHeight="1" x14ac:dyDescent="0.2">
      <c r="A37" s="23" t="s">
        <v>123</v>
      </c>
      <c r="B37" s="23">
        <v>222</v>
      </c>
      <c r="C37" s="23">
        <v>10</v>
      </c>
      <c r="D37" s="23">
        <v>6</v>
      </c>
      <c r="E37" s="32">
        <v>28</v>
      </c>
      <c r="F37" s="32">
        <v>3</v>
      </c>
      <c r="G37" s="30">
        <v>269</v>
      </c>
      <c r="H37" s="32" t="s">
        <v>126</v>
      </c>
      <c r="I37" s="25"/>
      <c r="J37" s="156"/>
      <c r="K37" s="25"/>
      <c r="M37" s="22"/>
      <c r="N37" s="22"/>
    </row>
    <row r="38" spans="1:255" ht="13.5" customHeight="1" x14ac:dyDescent="0.2">
      <c r="A38" s="23" t="s">
        <v>49</v>
      </c>
      <c r="B38" s="111">
        <v>3068</v>
      </c>
      <c r="C38" s="111">
        <v>1248</v>
      </c>
      <c r="D38" s="155">
        <v>12215</v>
      </c>
      <c r="E38" s="155">
        <v>729</v>
      </c>
      <c r="F38" s="155">
        <v>491</v>
      </c>
      <c r="G38" s="111">
        <v>17751</v>
      </c>
      <c r="H38" s="32" t="s">
        <v>50</v>
      </c>
      <c r="I38" s="25"/>
      <c r="J38" s="156"/>
      <c r="K38" s="25"/>
      <c r="L38" s="24"/>
      <c r="M38" s="22"/>
      <c r="N38" s="22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24"/>
      <c r="IS38" s="24"/>
      <c r="IT38" s="24"/>
      <c r="IU38" s="24"/>
    </row>
    <row r="39" spans="1:255" ht="13.5" customHeight="1" x14ac:dyDescent="0.2">
      <c r="A39" s="129" t="s">
        <v>51</v>
      </c>
      <c r="B39" s="129">
        <v>85195</v>
      </c>
      <c r="C39" s="129">
        <v>16957</v>
      </c>
      <c r="D39" s="129">
        <v>247111</v>
      </c>
      <c r="E39" s="131">
        <v>811955</v>
      </c>
      <c r="F39" s="131">
        <v>54479</v>
      </c>
      <c r="G39" s="130">
        <v>1215697</v>
      </c>
      <c r="H39" s="131" t="s">
        <v>52</v>
      </c>
      <c r="I39" s="25"/>
      <c r="J39" s="156"/>
      <c r="K39" s="25"/>
      <c r="M39" s="22"/>
      <c r="N39" s="22"/>
    </row>
    <row r="40" spans="1:255" ht="13.5" customHeight="1" x14ac:dyDescent="0.2">
      <c r="A40" s="132" t="s">
        <v>53</v>
      </c>
      <c r="B40" s="131">
        <v>256636</v>
      </c>
      <c r="C40" s="131">
        <v>41989</v>
      </c>
      <c r="D40" s="131">
        <v>360907</v>
      </c>
      <c r="E40" s="131">
        <v>1537660</v>
      </c>
      <c r="F40" s="131">
        <v>493774</v>
      </c>
      <c r="G40" s="131">
        <v>2690966</v>
      </c>
      <c r="H40" s="131" t="s">
        <v>54</v>
      </c>
      <c r="I40" s="25"/>
      <c r="J40" s="156"/>
      <c r="K40" s="25"/>
      <c r="M40" s="22"/>
      <c r="N40" s="22"/>
    </row>
    <row r="41" spans="1:255" ht="13.5" customHeight="1" x14ac:dyDescent="0.2">
      <c r="A41" s="26" t="s">
        <v>128</v>
      </c>
      <c r="D41" s="27"/>
      <c r="H41" s="33" t="s">
        <v>98</v>
      </c>
      <c r="I41" s="24"/>
      <c r="J41" s="156"/>
      <c r="K41" s="24"/>
    </row>
    <row r="42" spans="1:255" ht="13.5" customHeight="1" x14ac:dyDescent="0.2">
      <c r="A42" s="26"/>
      <c r="D42" s="27"/>
      <c r="F42" s="22"/>
      <c r="H42" s="27" t="s">
        <v>99</v>
      </c>
      <c r="I42" s="24"/>
      <c r="J42" s="156"/>
      <c r="K42" s="24"/>
    </row>
    <row r="43" spans="1:255" x14ac:dyDescent="0.2">
      <c r="B43" s="36"/>
      <c r="C43" s="36"/>
      <c r="D43" s="36"/>
      <c r="E43" s="36"/>
      <c r="F43" s="36"/>
      <c r="I43" s="24"/>
      <c r="J43" s="24"/>
      <c r="K43" s="24"/>
    </row>
    <row r="44" spans="1:255" s="24" customFormat="1" x14ac:dyDescent="0.2">
      <c r="A44"/>
      <c r="B44" s="40"/>
      <c r="C44" s="40"/>
      <c r="D44" s="40"/>
      <c r="E44" s="40"/>
      <c r="F44" s="40"/>
      <c r="G44" s="40"/>
      <c r="H44" s="41"/>
    </row>
    <row r="45" spans="1:255" s="24" customFormat="1" x14ac:dyDescent="0.2">
      <c r="A45"/>
      <c r="B45" s="40"/>
      <c r="C45" s="40"/>
      <c r="D45" s="40"/>
      <c r="E45" s="40"/>
      <c r="F45" s="40"/>
      <c r="G45" s="40"/>
      <c r="H45" s="41"/>
    </row>
    <row r="46" spans="1:255" s="24" customFormat="1" x14ac:dyDescent="0.2">
      <c r="A46"/>
      <c r="B46" s="36"/>
      <c r="C46" s="36"/>
      <c r="D46" s="36"/>
      <c r="E46" s="36"/>
      <c r="F46" s="36"/>
      <c r="G46" s="36"/>
      <c r="H46" s="41"/>
    </row>
    <row r="47" spans="1:255" s="24" customFormat="1" x14ac:dyDescent="0.2">
      <c r="A47"/>
      <c r="B47" s="40"/>
      <c r="C47" s="40"/>
      <c r="D47" s="40"/>
      <c r="E47" s="40"/>
      <c r="F47" s="40"/>
      <c r="G47" s="40"/>
      <c r="H47" s="41"/>
    </row>
    <row r="48" spans="1:255" s="24" customFormat="1" x14ac:dyDescent="0.2">
      <c r="A48"/>
      <c r="B48" s="40"/>
      <c r="C48" s="40"/>
      <c r="D48" s="40"/>
      <c r="E48" s="40"/>
      <c r="F48" s="40"/>
      <c r="G48" s="40"/>
      <c r="H48" s="41"/>
    </row>
    <row r="49" spans="1:8" s="24" customFormat="1" x14ac:dyDescent="0.2">
      <c r="A49"/>
      <c r="B49" s="40"/>
      <c r="C49" s="40"/>
      <c r="D49" s="40"/>
      <c r="E49" s="40"/>
      <c r="F49" s="40"/>
      <c r="G49" s="40"/>
      <c r="H49" s="41"/>
    </row>
    <row r="50" spans="1:8" s="24" customFormat="1" x14ac:dyDescent="0.2">
      <c r="A50"/>
      <c r="B50" s="42"/>
      <c r="C50" s="42"/>
      <c r="D50" s="42"/>
      <c r="E50" s="42"/>
      <c r="F50" s="42"/>
      <c r="G50" s="42"/>
      <c r="H50" s="41"/>
    </row>
    <row r="51" spans="1:8" s="24" customFormat="1" x14ac:dyDescent="0.2">
      <c r="B51" s="36"/>
      <c r="C51" s="36"/>
      <c r="D51" s="36"/>
      <c r="E51" s="36"/>
      <c r="F51" s="36"/>
      <c r="G51" s="36"/>
      <c r="H51" s="37"/>
    </row>
    <row r="52" spans="1:8" s="24" customFormat="1" x14ac:dyDescent="0.2">
      <c r="B52" s="36"/>
      <c r="C52" s="36"/>
      <c r="D52" s="36"/>
      <c r="E52" s="36"/>
      <c r="F52" s="36"/>
      <c r="G52" s="36"/>
    </row>
    <row r="53" spans="1:8" s="24" customFormat="1" ht="18" x14ac:dyDescent="0.25">
      <c r="A53" s="38"/>
      <c r="B53" s="39"/>
      <c r="C53" s="39"/>
      <c r="D53" s="39"/>
      <c r="E53" s="39"/>
      <c r="F53" s="39"/>
      <c r="G53" s="39"/>
      <c r="H53" s="38"/>
    </row>
    <row r="54" spans="1:8" s="24" customFormat="1" x14ac:dyDescent="0.2">
      <c r="B54" s="22"/>
      <c r="C54" s="22"/>
      <c r="D54" s="22"/>
      <c r="E54" s="22"/>
      <c r="F54" s="22"/>
      <c r="G54" s="22"/>
    </row>
    <row r="55" spans="1:8" s="24" customFormat="1" x14ac:dyDescent="0.2">
      <c r="B55" s="22"/>
      <c r="C55" s="22"/>
      <c r="D55" s="22"/>
      <c r="E55" s="22"/>
      <c r="F55" s="22"/>
      <c r="G55" s="22"/>
    </row>
    <row r="56" spans="1:8" s="24" customFormat="1" x14ac:dyDescent="0.2">
      <c r="B56" s="25"/>
      <c r="C56" s="25"/>
      <c r="D56" s="25"/>
      <c r="E56" s="25"/>
      <c r="F56" s="25"/>
      <c r="G56" s="25"/>
    </row>
    <row r="57" spans="1:8" s="24" customFormat="1" x14ac:dyDescent="0.2"/>
    <row r="58" spans="1:8" s="24" customFormat="1" x14ac:dyDescent="0.2"/>
    <row r="59" spans="1:8" s="24" customFormat="1" x14ac:dyDescent="0.2"/>
    <row r="60" spans="1:8" s="24" customFormat="1" x14ac:dyDescent="0.2"/>
    <row r="61" spans="1:8" s="24" customFormat="1" x14ac:dyDescent="0.2"/>
    <row r="62" spans="1:8" s="24" customFormat="1" x14ac:dyDescent="0.2"/>
    <row r="63" spans="1:8" s="24" customFormat="1" x14ac:dyDescent="0.2"/>
    <row r="64" spans="1:8" s="24" customFormat="1" x14ac:dyDescent="0.2"/>
    <row r="65" s="24" customFormat="1" x14ac:dyDescent="0.2"/>
    <row r="66" s="24" customFormat="1" x14ac:dyDescent="0.2"/>
    <row r="67" s="24" customFormat="1" x14ac:dyDescent="0.2"/>
    <row r="68" s="24" customFormat="1" x14ac:dyDescent="0.2"/>
    <row r="69" s="24" customFormat="1" x14ac:dyDescent="0.2"/>
    <row r="70" s="24" customFormat="1" x14ac:dyDescent="0.2"/>
    <row r="71" s="24" customFormat="1" x14ac:dyDescent="0.2"/>
    <row r="72" s="24" customFormat="1" x14ac:dyDescent="0.2"/>
    <row r="73" s="24" customFormat="1" x14ac:dyDescent="0.2"/>
    <row r="74" s="24" customFormat="1" x14ac:dyDescent="0.2"/>
    <row r="75" s="24" customFormat="1" x14ac:dyDescent="0.2"/>
    <row r="76" s="24" customFormat="1" x14ac:dyDescent="0.2"/>
    <row r="77" s="24" customFormat="1" x14ac:dyDescent="0.2"/>
    <row r="78" s="24" customFormat="1" x14ac:dyDescent="0.2"/>
    <row r="79" s="24" customFormat="1" x14ac:dyDescent="0.2"/>
    <row r="80" s="24" customFormat="1" x14ac:dyDescent="0.2"/>
    <row r="81" s="24" customFormat="1" x14ac:dyDescent="0.2"/>
    <row r="82" s="24" customFormat="1" x14ac:dyDescent="0.2"/>
    <row r="83" s="24" customFormat="1" x14ac:dyDescent="0.2"/>
    <row r="84" s="24" customFormat="1" x14ac:dyDescent="0.2"/>
    <row r="85" s="24" customFormat="1" x14ac:dyDescent="0.2"/>
    <row r="86" s="24" customFormat="1" x14ac:dyDescent="0.2"/>
    <row r="87" s="24" customFormat="1" x14ac:dyDescent="0.2"/>
    <row r="88" s="24" customFormat="1" x14ac:dyDescent="0.2"/>
    <row r="89" s="24" customFormat="1" x14ac:dyDescent="0.2"/>
    <row r="90" s="24" customFormat="1" x14ac:dyDescent="0.2"/>
    <row r="91" s="24" customFormat="1" x14ac:dyDescent="0.2"/>
    <row r="92" s="24" customFormat="1" x14ac:dyDescent="0.2"/>
    <row r="93" s="24" customFormat="1" x14ac:dyDescent="0.2"/>
    <row r="94" s="24" customFormat="1" x14ac:dyDescent="0.2"/>
    <row r="95" s="24" customFormat="1" x14ac:dyDescent="0.2"/>
    <row r="96" s="24" customFormat="1" x14ac:dyDescent="0.2"/>
    <row r="97" s="24" customFormat="1" x14ac:dyDescent="0.2"/>
    <row r="98" s="24" customFormat="1" x14ac:dyDescent="0.2"/>
    <row r="99" s="24" customFormat="1" x14ac:dyDescent="0.2"/>
    <row r="100" s="24" customFormat="1" x14ac:dyDescent="0.2"/>
    <row r="101" s="24" customFormat="1" x14ac:dyDescent="0.2"/>
    <row r="102" s="24" customFormat="1" x14ac:dyDescent="0.2"/>
    <row r="103" s="24" customFormat="1" x14ac:dyDescent="0.2"/>
    <row r="104" s="24" customFormat="1" x14ac:dyDescent="0.2"/>
    <row r="105" s="24" customFormat="1" x14ac:dyDescent="0.2"/>
    <row r="106" s="24" customFormat="1" x14ac:dyDescent="0.2"/>
    <row r="107" s="24" customFormat="1" x14ac:dyDescent="0.2"/>
    <row r="108" s="24" customFormat="1" x14ac:dyDescent="0.2"/>
    <row r="109" s="24" customFormat="1" x14ac:dyDescent="0.2"/>
    <row r="110" s="24" customFormat="1" x14ac:dyDescent="0.2"/>
    <row r="111" s="24" customFormat="1" x14ac:dyDescent="0.2"/>
    <row r="112" s="24" customFormat="1" x14ac:dyDescent="0.2"/>
    <row r="113" s="24" customFormat="1" x14ac:dyDescent="0.2"/>
    <row r="114" s="24" customFormat="1" x14ac:dyDescent="0.2"/>
    <row r="115" s="24" customFormat="1" x14ac:dyDescent="0.2"/>
    <row r="116" s="24" customFormat="1" x14ac:dyDescent="0.2"/>
    <row r="117" s="24" customFormat="1" x14ac:dyDescent="0.2"/>
    <row r="118" s="24" customFormat="1" x14ac:dyDescent="0.2"/>
    <row r="119" s="24" customFormat="1" x14ac:dyDescent="0.2"/>
    <row r="120" s="24" customFormat="1" x14ac:dyDescent="0.2"/>
    <row r="121" s="24" customFormat="1" x14ac:dyDescent="0.2"/>
    <row r="122" s="24" customFormat="1" x14ac:dyDescent="0.2"/>
    <row r="123" s="24" customFormat="1" x14ac:dyDescent="0.2"/>
    <row r="124" s="24" customFormat="1" x14ac:dyDescent="0.2"/>
    <row r="125" s="24" customFormat="1" x14ac:dyDescent="0.2"/>
    <row r="126" s="24" customFormat="1" x14ac:dyDescent="0.2"/>
    <row r="127" s="24" customFormat="1" x14ac:dyDescent="0.2"/>
    <row r="128" s="24" customFormat="1" x14ac:dyDescent="0.2"/>
    <row r="129" s="24" customFormat="1" x14ac:dyDescent="0.2"/>
    <row r="130" s="24" customFormat="1" x14ac:dyDescent="0.2"/>
    <row r="131" s="24" customFormat="1" x14ac:dyDescent="0.2"/>
    <row r="132" s="24" customFormat="1" x14ac:dyDescent="0.2"/>
    <row r="133" s="24" customFormat="1" x14ac:dyDescent="0.2"/>
    <row r="134" s="24" customFormat="1" x14ac:dyDescent="0.2"/>
    <row r="135" s="24" customFormat="1" x14ac:dyDescent="0.2"/>
    <row r="136" s="24" customFormat="1" x14ac:dyDescent="0.2"/>
    <row r="137" s="24" customFormat="1" x14ac:dyDescent="0.2"/>
    <row r="138" s="24" customFormat="1" x14ac:dyDescent="0.2"/>
    <row r="139" s="24" customFormat="1" x14ac:dyDescent="0.2"/>
    <row r="140" s="24" customFormat="1" x14ac:dyDescent="0.2"/>
    <row r="141" s="24" customFormat="1" x14ac:dyDescent="0.2"/>
    <row r="142" s="24" customFormat="1" x14ac:dyDescent="0.2"/>
    <row r="143" s="24" customFormat="1" x14ac:dyDescent="0.2"/>
    <row r="144" s="24" customFormat="1" x14ac:dyDescent="0.2"/>
    <row r="145" s="24" customFormat="1" x14ac:dyDescent="0.2"/>
    <row r="146" s="24" customFormat="1" x14ac:dyDescent="0.2"/>
    <row r="147" s="24" customFormat="1" x14ac:dyDescent="0.2"/>
    <row r="148" s="24" customFormat="1" x14ac:dyDescent="0.2"/>
    <row r="149" s="24" customFormat="1" x14ac:dyDescent="0.2"/>
    <row r="150" s="24" customFormat="1" x14ac:dyDescent="0.2"/>
    <row r="151" s="24" customFormat="1" x14ac:dyDescent="0.2"/>
    <row r="152" s="24" customFormat="1" x14ac:dyDescent="0.2"/>
    <row r="153" s="24" customFormat="1" x14ac:dyDescent="0.2"/>
    <row r="154" s="24" customFormat="1" x14ac:dyDescent="0.2"/>
    <row r="155" s="24" customFormat="1" x14ac:dyDescent="0.2"/>
    <row r="156" s="24" customFormat="1" x14ac:dyDescent="0.2"/>
    <row r="157" s="24" customFormat="1" x14ac:dyDescent="0.2"/>
    <row r="158" s="24" customFormat="1" x14ac:dyDescent="0.2"/>
    <row r="159" s="24" customFormat="1" x14ac:dyDescent="0.2"/>
    <row r="160" s="24" customFormat="1" x14ac:dyDescent="0.2"/>
    <row r="161" s="24" customFormat="1" x14ac:dyDescent="0.2"/>
    <row r="162" s="24" customFormat="1" x14ac:dyDescent="0.2"/>
    <row r="163" s="24" customFormat="1" x14ac:dyDescent="0.2"/>
    <row r="164" s="24" customFormat="1" x14ac:dyDescent="0.2"/>
    <row r="165" s="24" customFormat="1" x14ac:dyDescent="0.2"/>
    <row r="166" s="24" customFormat="1" x14ac:dyDescent="0.2"/>
    <row r="167" s="24" customFormat="1" x14ac:dyDescent="0.2"/>
    <row r="168" s="24" customFormat="1" x14ac:dyDescent="0.2"/>
    <row r="169" s="24" customFormat="1" x14ac:dyDescent="0.2"/>
    <row r="170" s="24" customFormat="1" x14ac:dyDescent="0.2"/>
    <row r="171" s="24" customFormat="1" x14ac:dyDescent="0.2"/>
    <row r="172" s="24" customFormat="1" x14ac:dyDescent="0.2"/>
    <row r="173" s="24" customFormat="1" x14ac:dyDescent="0.2"/>
    <row r="174" s="24" customFormat="1" x14ac:dyDescent="0.2"/>
    <row r="175" s="24" customFormat="1" x14ac:dyDescent="0.2"/>
    <row r="176" s="24" customFormat="1" x14ac:dyDescent="0.2"/>
    <row r="177" s="24" customFormat="1" x14ac:dyDescent="0.2"/>
    <row r="178" s="24" customFormat="1" x14ac:dyDescent="0.2"/>
    <row r="179" s="24" customFormat="1" x14ac:dyDescent="0.2"/>
    <row r="180" s="24" customFormat="1" x14ac:dyDescent="0.2"/>
    <row r="181" s="24" customFormat="1" x14ac:dyDescent="0.2"/>
    <row r="182" s="24" customFormat="1" x14ac:dyDescent="0.2"/>
    <row r="183" s="24" customFormat="1" x14ac:dyDescent="0.2"/>
    <row r="184" s="24" customFormat="1" x14ac:dyDescent="0.2"/>
    <row r="185" s="24" customFormat="1" x14ac:dyDescent="0.2"/>
    <row r="186" s="24" customFormat="1" x14ac:dyDescent="0.2"/>
    <row r="187" s="24" customFormat="1" x14ac:dyDescent="0.2"/>
    <row r="188" s="24" customFormat="1" x14ac:dyDescent="0.2"/>
    <row r="189" s="24" customFormat="1" x14ac:dyDescent="0.2"/>
    <row r="190" s="24" customFormat="1" x14ac:dyDescent="0.2"/>
    <row r="191" s="24" customFormat="1" x14ac:dyDescent="0.2"/>
    <row r="192" s="24" customFormat="1" x14ac:dyDescent="0.2"/>
    <row r="193" s="24" customFormat="1" x14ac:dyDescent="0.2"/>
    <row r="194" s="24" customFormat="1" x14ac:dyDescent="0.2"/>
    <row r="195" s="24" customFormat="1" x14ac:dyDescent="0.2"/>
    <row r="196" s="24" customFormat="1" x14ac:dyDescent="0.2"/>
    <row r="197" s="24" customFormat="1" x14ac:dyDescent="0.2"/>
    <row r="198" s="24" customFormat="1" x14ac:dyDescent="0.2"/>
    <row r="199" s="24" customFormat="1" x14ac:dyDescent="0.2"/>
    <row r="200" s="24" customFormat="1" x14ac:dyDescent="0.2"/>
    <row r="201" s="24" customFormat="1" x14ac:dyDescent="0.2"/>
    <row r="202" s="24" customFormat="1" x14ac:dyDescent="0.2"/>
    <row r="203" s="24" customFormat="1" x14ac:dyDescent="0.2"/>
    <row r="204" s="24" customFormat="1" x14ac:dyDescent="0.2"/>
    <row r="205" s="24" customFormat="1" x14ac:dyDescent="0.2"/>
    <row r="206" s="24" customFormat="1" x14ac:dyDescent="0.2"/>
    <row r="207" s="24" customFormat="1" x14ac:dyDescent="0.2"/>
    <row r="208" s="24" customFormat="1" x14ac:dyDescent="0.2"/>
    <row r="209" s="24" customFormat="1" x14ac:dyDescent="0.2"/>
    <row r="210" s="24" customFormat="1" x14ac:dyDescent="0.2"/>
    <row r="211" s="24" customFormat="1" x14ac:dyDescent="0.2"/>
    <row r="212" s="24" customFormat="1" x14ac:dyDescent="0.2"/>
    <row r="213" s="24" customFormat="1" x14ac:dyDescent="0.2"/>
    <row r="214" s="24" customFormat="1" x14ac:dyDescent="0.2"/>
    <row r="215" s="24" customFormat="1" x14ac:dyDescent="0.2"/>
    <row r="216" s="24" customFormat="1" x14ac:dyDescent="0.2"/>
    <row r="217" s="24" customFormat="1" x14ac:dyDescent="0.2"/>
    <row r="218" s="24" customFormat="1" x14ac:dyDescent="0.2"/>
    <row r="219" s="24" customFormat="1" x14ac:dyDescent="0.2"/>
    <row r="220" s="24" customFormat="1" x14ac:dyDescent="0.2"/>
    <row r="221" s="24" customFormat="1" x14ac:dyDescent="0.2"/>
    <row r="222" s="24" customFormat="1" x14ac:dyDescent="0.2"/>
    <row r="223" s="24" customFormat="1" x14ac:dyDescent="0.2"/>
    <row r="224" s="24" customFormat="1" x14ac:dyDescent="0.2"/>
    <row r="225" s="24" customFormat="1" x14ac:dyDescent="0.2"/>
    <row r="226" s="24" customFormat="1" x14ac:dyDescent="0.2"/>
    <row r="227" s="24" customFormat="1" x14ac:dyDescent="0.2"/>
    <row r="228" s="24" customFormat="1" x14ac:dyDescent="0.2"/>
    <row r="229" s="24" customFormat="1" x14ac:dyDescent="0.2"/>
    <row r="230" s="24" customFormat="1" x14ac:dyDescent="0.2"/>
    <row r="231" s="24" customFormat="1" x14ac:dyDescent="0.2"/>
    <row r="232" s="24" customFormat="1" x14ac:dyDescent="0.2"/>
    <row r="233" s="24" customFormat="1" x14ac:dyDescent="0.2"/>
    <row r="234" s="24" customFormat="1" x14ac:dyDescent="0.2"/>
    <row r="235" s="24" customFormat="1" x14ac:dyDescent="0.2"/>
    <row r="236" s="24" customFormat="1" x14ac:dyDescent="0.2"/>
    <row r="237" s="24" customFormat="1" x14ac:dyDescent="0.2"/>
    <row r="238" s="24" customFormat="1" x14ac:dyDescent="0.2"/>
    <row r="239" s="24" customFormat="1" x14ac:dyDescent="0.2"/>
    <row r="240" s="24" customFormat="1" x14ac:dyDescent="0.2"/>
    <row r="241" s="24" customFormat="1" x14ac:dyDescent="0.2"/>
    <row r="242" s="24" customFormat="1" x14ac:dyDescent="0.2"/>
    <row r="243" s="24" customFormat="1" x14ac:dyDescent="0.2"/>
    <row r="244" s="24" customFormat="1" x14ac:dyDescent="0.2"/>
    <row r="245" s="24" customFormat="1" x14ac:dyDescent="0.2"/>
    <row r="246" s="24" customFormat="1" x14ac:dyDescent="0.2"/>
    <row r="247" s="24" customFormat="1" x14ac:dyDescent="0.2"/>
    <row r="248" s="24" customFormat="1" x14ac:dyDescent="0.2"/>
    <row r="249" s="24" customFormat="1" x14ac:dyDescent="0.2"/>
    <row r="250" s="24" customFormat="1" x14ac:dyDescent="0.2"/>
    <row r="251" s="24" customFormat="1" x14ac:dyDescent="0.2"/>
    <row r="252" s="24" customFormat="1" x14ac:dyDescent="0.2"/>
    <row r="253" s="24" customFormat="1" x14ac:dyDescent="0.2"/>
    <row r="254" s="24" customFormat="1" x14ac:dyDescent="0.2"/>
    <row r="255" s="24" customFormat="1" x14ac:dyDescent="0.2"/>
    <row r="256" s="24" customFormat="1" x14ac:dyDescent="0.2"/>
    <row r="257" s="24" customFormat="1" x14ac:dyDescent="0.2"/>
    <row r="258" s="24" customFormat="1" x14ac:dyDescent="0.2"/>
    <row r="259" s="24" customFormat="1" x14ac:dyDescent="0.2"/>
    <row r="260" s="24" customFormat="1" x14ac:dyDescent="0.2"/>
    <row r="261" s="24" customFormat="1" x14ac:dyDescent="0.2"/>
    <row r="262" s="24" customFormat="1" x14ac:dyDescent="0.2"/>
    <row r="263" s="24" customFormat="1" x14ac:dyDescent="0.2"/>
    <row r="264" s="24" customFormat="1" x14ac:dyDescent="0.2"/>
    <row r="265" s="24" customFormat="1" x14ac:dyDescent="0.2"/>
    <row r="266" s="24" customFormat="1" x14ac:dyDescent="0.2"/>
    <row r="267" s="24" customFormat="1" x14ac:dyDescent="0.2"/>
    <row r="268" s="24" customFormat="1" x14ac:dyDescent="0.2"/>
    <row r="269" s="24" customFormat="1" x14ac:dyDescent="0.2"/>
    <row r="270" s="24" customFormat="1" x14ac:dyDescent="0.2"/>
    <row r="271" s="24" customFormat="1" x14ac:dyDescent="0.2"/>
    <row r="272" s="24" customFormat="1" x14ac:dyDescent="0.2"/>
    <row r="273" s="24" customFormat="1" x14ac:dyDescent="0.2"/>
    <row r="274" s="24" customFormat="1" x14ac:dyDescent="0.2"/>
    <row r="275" s="24" customFormat="1" x14ac:dyDescent="0.2"/>
    <row r="276" s="24" customFormat="1" x14ac:dyDescent="0.2"/>
    <row r="277" s="24" customFormat="1" x14ac:dyDescent="0.2"/>
    <row r="278" s="24" customFormat="1" x14ac:dyDescent="0.2"/>
    <row r="279" s="24" customFormat="1" x14ac:dyDescent="0.2"/>
    <row r="280" s="24" customFormat="1" x14ac:dyDescent="0.2"/>
    <row r="281" s="24" customFormat="1" x14ac:dyDescent="0.2"/>
    <row r="282" s="24" customFormat="1" x14ac:dyDescent="0.2"/>
    <row r="283" s="24" customFormat="1" x14ac:dyDescent="0.2"/>
    <row r="284" s="24" customFormat="1" x14ac:dyDescent="0.2"/>
    <row r="285" s="24" customFormat="1" x14ac:dyDescent="0.2"/>
    <row r="286" s="24" customFormat="1" x14ac:dyDescent="0.2"/>
    <row r="287" s="24" customFormat="1" x14ac:dyDescent="0.2"/>
    <row r="288" s="24" customFormat="1" x14ac:dyDescent="0.2"/>
    <row r="289" s="24" customFormat="1" x14ac:dyDescent="0.2"/>
    <row r="290" s="24" customFormat="1" x14ac:dyDescent="0.2"/>
    <row r="291" s="24" customFormat="1" x14ac:dyDescent="0.2"/>
    <row r="292" s="24" customFormat="1" x14ac:dyDescent="0.2"/>
    <row r="293" s="24" customFormat="1" x14ac:dyDescent="0.2"/>
    <row r="294" s="24" customFormat="1" x14ac:dyDescent="0.2"/>
    <row r="295" s="24" customFormat="1" x14ac:dyDescent="0.2"/>
    <row r="296" s="24" customFormat="1" x14ac:dyDescent="0.2"/>
    <row r="297" s="24" customFormat="1" x14ac:dyDescent="0.2"/>
    <row r="298" s="24" customFormat="1" x14ac:dyDescent="0.2"/>
    <row r="299" s="24" customFormat="1" x14ac:dyDescent="0.2"/>
    <row r="300" s="24" customFormat="1" x14ac:dyDescent="0.2"/>
    <row r="301" s="24" customFormat="1" x14ac:dyDescent="0.2"/>
    <row r="302" s="24" customFormat="1" x14ac:dyDescent="0.2"/>
    <row r="303" s="24" customFormat="1" x14ac:dyDescent="0.2"/>
    <row r="304" s="24" customFormat="1" x14ac:dyDescent="0.2"/>
    <row r="305" s="24" customFormat="1" x14ac:dyDescent="0.2"/>
  </sheetData>
  <phoneticPr fontId="0" type="noConversion"/>
  <conditionalFormatting sqref="B53:G53">
    <cfRule type="cellIs" dxfId="35" priority="1" stopIfTrue="1" operator="notEqual">
      <formula>0</formula>
    </cfRule>
  </conditionalFormatting>
  <conditionalFormatting sqref="K7:K40 I7:I40">
    <cfRule type="cellIs" dxfId="34" priority="2" stopIfTrue="1" operator="notEqual">
      <formula>0</formula>
    </cfRule>
  </conditionalFormatting>
  <conditionalFormatting sqref="J1 L1">
    <cfRule type="cellIs" dxfId="33" priority="3" stopIfTrue="1" operator="equal">
      <formula>TRUE</formula>
    </cfRule>
    <cfRule type="cellIs" dxfId="32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0" enableFormatConditionsCalculation="0">
    <tabColor indexed="53"/>
  </sheetPr>
  <dimension ref="A1:IU305"/>
  <sheetViews>
    <sheetView zoomScale="70" zoomScaleNormal="70" zoomScaleSheetLayoutView="70" workbookViewId="0">
      <selection activeCell="T38" sqref="T38"/>
    </sheetView>
  </sheetViews>
  <sheetFormatPr defaultRowHeight="12.75" x14ac:dyDescent="0.2"/>
  <cols>
    <col min="1" max="1" width="25.7109375" style="6" customWidth="1"/>
    <col min="2" max="7" width="15.7109375" style="6" customWidth="1"/>
    <col min="8" max="8" width="25.7109375" style="6" customWidth="1"/>
    <col min="9" max="9" width="8.85546875" style="6" customWidth="1"/>
    <col min="10" max="13" width="10.28515625" style="6" customWidth="1"/>
    <col min="14" max="16" width="8.85546875" style="6" customWidth="1"/>
    <col min="17" max="16384" width="9.140625" style="6"/>
  </cols>
  <sheetData>
    <row r="1" spans="1:14" s="28" customFormat="1" ht="18.75" customHeight="1" x14ac:dyDescent="0.35">
      <c r="A1" s="112" t="s">
        <v>133</v>
      </c>
      <c r="B1" s="113"/>
      <c r="C1" s="113"/>
      <c r="D1" s="113"/>
      <c r="E1" s="114"/>
      <c r="F1" s="115"/>
      <c r="G1" s="115"/>
      <c r="H1" s="116" t="s">
        <v>111</v>
      </c>
      <c r="J1" s="153"/>
      <c r="K1" s="154"/>
      <c r="L1" s="153"/>
      <c r="M1" s="154"/>
    </row>
    <row r="2" spans="1:14" s="28" customFormat="1" ht="18.75" customHeight="1" x14ac:dyDescent="0.35">
      <c r="A2" s="117" t="s">
        <v>134</v>
      </c>
      <c r="B2" s="118"/>
      <c r="C2" s="118"/>
      <c r="D2" s="118"/>
      <c r="E2" s="118"/>
      <c r="F2" s="119"/>
      <c r="G2" s="119"/>
      <c r="H2" s="120"/>
      <c r="J2" s="154"/>
      <c r="K2" s="154"/>
      <c r="L2" s="154"/>
      <c r="M2" s="154"/>
    </row>
    <row r="3" spans="1:14" ht="12.75" customHeight="1" x14ac:dyDescent="0.2">
      <c r="A3" s="1" t="s">
        <v>0</v>
      </c>
      <c r="B3" s="2" t="s">
        <v>1</v>
      </c>
      <c r="C3" s="2" t="s">
        <v>129</v>
      </c>
      <c r="D3" s="3" t="s">
        <v>2</v>
      </c>
      <c r="E3" s="4" t="s">
        <v>95</v>
      </c>
      <c r="F3" s="3" t="s">
        <v>3</v>
      </c>
      <c r="G3" s="5" t="s">
        <v>4</v>
      </c>
      <c r="H3" s="3" t="s">
        <v>5</v>
      </c>
      <c r="I3" s="24"/>
      <c r="J3" s="24"/>
      <c r="K3" s="24"/>
    </row>
    <row r="4" spans="1:14" ht="12.75" customHeight="1" x14ac:dyDescent="0.2">
      <c r="A4" s="7"/>
      <c r="B4" s="8"/>
      <c r="C4" s="8"/>
      <c r="D4" s="9"/>
      <c r="E4" s="10"/>
      <c r="F4" s="11" t="s">
        <v>6</v>
      </c>
      <c r="G4" s="12"/>
      <c r="H4" s="11"/>
      <c r="I4" s="24"/>
      <c r="J4" s="24"/>
      <c r="K4" s="24"/>
    </row>
    <row r="5" spans="1:14" ht="12.75" customHeight="1" x14ac:dyDescent="0.2">
      <c r="A5" s="13"/>
      <c r="B5" s="8" t="s">
        <v>1</v>
      </c>
      <c r="C5" s="146" t="s">
        <v>130</v>
      </c>
      <c r="D5" s="11" t="s">
        <v>7</v>
      </c>
      <c r="E5" s="10" t="s">
        <v>97</v>
      </c>
      <c r="F5" s="11" t="s">
        <v>61</v>
      </c>
      <c r="G5" s="12" t="s">
        <v>8</v>
      </c>
      <c r="H5" s="11" t="s">
        <v>9</v>
      </c>
      <c r="I5" s="24"/>
      <c r="J5" s="24"/>
      <c r="K5" s="24"/>
    </row>
    <row r="6" spans="1:14" ht="12.75" customHeight="1" x14ac:dyDescent="0.2">
      <c r="A6" s="14" t="s">
        <v>9</v>
      </c>
      <c r="B6" s="15"/>
      <c r="C6" s="147" t="s">
        <v>131</v>
      </c>
      <c r="D6" s="16"/>
      <c r="E6" s="17"/>
      <c r="F6" s="19" t="s">
        <v>10</v>
      </c>
      <c r="G6" s="20"/>
      <c r="H6" s="20"/>
      <c r="I6" s="24"/>
      <c r="J6" s="24"/>
      <c r="K6" s="24"/>
    </row>
    <row r="7" spans="1:14" s="22" customFormat="1" ht="13.5" customHeight="1" x14ac:dyDescent="0.2">
      <c r="A7" s="21" t="s">
        <v>11</v>
      </c>
      <c r="B7" s="21">
        <v>72393</v>
      </c>
      <c r="C7" s="21">
        <v>10015</v>
      </c>
      <c r="D7" s="21">
        <v>8985</v>
      </c>
      <c r="E7" s="21">
        <v>0</v>
      </c>
      <c r="F7" s="21">
        <v>176324</v>
      </c>
      <c r="G7" s="30">
        <v>267717</v>
      </c>
      <c r="H7" s="31" t="s">
        <v>12</v>
      </c>
      <c r="I7" s="25"/>
      <c r="J7" s="156"/>
      <c r="K7" s="25"/>
      <c r="M7" s="100"/>
      <c r="N7" s="100"/>
    </row>
    <row r="8" spans="1:14" s="22" customFormat="1" ht="13.5" customHeight="1" x14ac:dyDescent="0.2">
      <c r="A8" s="23" t="s">
        <v>15</v>
      </c>
      <c r="B8" s="23">
        <v>14899</v>
      </c>
      <c r="C8" s="23">
        <v>1471</v>
      </c>
      <c r="D8" s="23">
        <v>8759</v>
      </c>
      <c r="E8" s="23">
        <v>0</v>
      </c>
      <c r="F8" s="23">
        <v>16304</v>
      </c>
      <c r="G8" s="30">
        <v>41433</v>
      </c>
      <c r="H8" s="32" t="s">
        <v>16</v>
      </c>
      <c r="I8" s="25"/>
      <c r="J8" s="156"/>
      <c r="K8" s="25"/>
      <c r="M8" s="100"/>
      <c r="N8" s="100"/>
    </row>
    <row r="9" spans="1:14" s="22" customFormat="1" ht="13.5" customHeight="1" x14ac:dyDescent="0.2">
      <c r="A9" s="23" t="s">
        <v>17</v>
      </c>
      <c r="B9" s="23">
        <v>4825</v>
      </c>
      <c r="C9" s="23">
        <v>848</v>
      </c>
      <c r="D9" s="23">
        <v>1611</v>
      </c>
      <c r="E9" s="23">
        <v>0</v>
      </c>
      <c r="F9" s="23">
        <v>2183</v>
      </c>
      <c r="G9" s="30">
        <v>9467</v>
      </c>
      <c r="H9" s="32" t="s">
        <v>18</v>
      </c>
      <c r="I9" s="25"/>
      <c r="J9" s="156"/>
      <c r="K9" s="25"/>
      <c r="M9" s="100"/>
      <c r="N9" s="100"/>
    </row>
    <row r="10" spans="1:14" s="22" customFormat="1" ht="13.5" customHeight="1" x14ac:dyDescent="0.2">
      <c r="A10" s="23" t="s">
        <v>13</v>
      </c>
      <c r="B10" s="23">
        <v>1094</v>
      </c>
      <c r="C10" s="23">
        <v>241</v>
      </c>
      <c r="D10" s="23">
        <v>86</v>
      </c>
      <c r="E10" s="23">
        <v>0</v>
      </c>
      <c r="F10" s="23">
        <v>9</v>
      </c>
      <c r="G10" s="30">
        <v>1430</v>
      </c>
      <c r="H10" s="32" t="s">
        <v>14</v>
      </c>
      <c r="I10" s="25"/>
      <c r="J10" s="156"/>
      <c r="K10" s="25"/>
      <c r="M10" s="100"/>
      <c r="N10" s="100"/>
    </row>
    <row r="11" spans="1:14" s="22" customFormat="1" ht="13.5" customHeight="1" x14ac:dyDescent="0.2">
      <c r="A11" s="23" t="s">
        <v>21</v>
      </c>
      <c r="B11" s="23">
        <v>1947</v>
      </c>
      <c r="C11" s="23">
        <v>147</v>
      </c>
      <c r="D11" s="23">
        <v>233</v>
      </c>
      <c r="E11" s="23">
        <v>0</v>
      </c>
      <c r="F11" s="23">
        <v>16</v>
      </c>
      <c r="G11" s="30">
        <v>2343</v>
      </c>
      <c r="H11" s="32" t="s">
        <v>22</v>
      </c>
      <c r="I11" s="25"/>
      <c r="J11" s="156"/>
      <c r="K11" s="25"/>
      <c r="M11" s="100"/>
      <c r="N11" s="100"/>
    </row>
    <row r="12" spans="1:14" s="22" customFormat="1" ht="13.5" customHeight="1" x14ac:dyDescent="0.2">
      <c r="A12" s="23" t="s">
        <v>32</v>
      </c>
      <c r="B12" s="23">
        <v>274</v>
      </c>
      <c r="C12" s="23">
        <v>18</v>
      </c>
      <c r="D12" s="23">
        <v>4</v>
      </c>
      <c r="E12" s="23">
        <v>0</v>
      </c>
      <c r="F12" s="23">
        <v>1</v>
      </c>
      <c r="G12" s="30">
        <v>297</v>
      </c>
      <c r="H12" s="32" t="s">
        <v>33</v>
      </c>
      <c r="I12" s="25"/>
      <c r="J12" s="156"/>
      <c r="K12" s="25"/>
      <c r="M12" s="100"/>
      <c r="N12" s="100"/>
    </row>
    <row r="13" spans="1:14" s="22" customFormat="1" ht="13.5" customHeight="1" x14ac:dyDescent="0.2">
      <c r="A13" s="23" t="s">
        <v>23</v>
      </c>
      <c r="B13" s="23">
        <v>188</v>
      </c>
      <c r="C13" s="23">
        <v>6</v>
      </c>
      <c r="D13" s="23">
        <v>67</v>
      </c>
      <c r="E13" s="23">
        <v>0</v>
      </c>
      <c r="F13" s="23">
        <v>12</v>
      </c>
      <c r="G13" s="30">
        <v>273</v>
      </c>
      <c r="H13" s="32" t="s">
        <v>24</v>
      </c>
      <c r="I13" s="25"/>
      <c r="J13" s="156"/>
      <c r="K13" s="25"/>
      <c r="M13" s="100"/>
      <c r="N13" s="100"/>
    </row>
    <row r="14" spans="1:14" s="22" customFormat="1" ht="13.5" customHeight="1" x14ac:dyDescent="0.2">
      <c r="A14" s="23" t="s">
        <v>25</v>
      </c>
      <c r="B14" s="23">
        <v>187</v>
      </c>
      <c r="C14" s="23">
        <v>47</v>
      </c>
      <c r="D14" s="23">
        <v>16</v>
      </c>
      <c r="E14" s="23">
        <v>0</v>
      </c>
      <c r="F14" s="23">
        <v>2</v>
      </c>
      <c r="G14" s="30">
        <v>252</v>
      </c>
      <c r="H14" s="32" t="s">
        <v>26</v>
      </c>
      <c r="I14" s="25"/>
      <c r="J14" s="156"/>
      <c r="K14" s="25"/>
      <c r="M14" s="100"/>
      <c r="N14" s="100"/>
    </row>
    <row r="15" spans="1:14" s="22" customFormat="1" ht="13.5" customHeight="1" x14ac:dyDescent="0.2">
      <c r="A15" s="23" t="s">
        <v>37</v>
      </c>
      <c r="B15" s="23">
        <v>276</v>
      </c>
      <c r="C15" s="23">
        <v>12</v>
      </c>
      <c r="D15" s="23">
        <v>8</v>
      </c>
      <c r="E15" s="23">
        <v>0</v>
      </c>
      <c r="F15" s="23">
        <v>8</v>
      </c>
      <c r="G15" s="30">
        <v>304</v>
      </c>
      <c r="H15" s="32" t="s">
        <v>38</v>
      </c>
      <c r="I15" s="25"/>
      <c r="J15" s="156"/>
      <c r="K15" s="25"/>
      <c r="M15" s="100"/>
      <c r="N15" s="100"/>
    </row>
    <row r="16" spans="1:14" s="25" customFormat="1" ht="13.5" customHeight="1" x14ac:dyDescent="0.2">
      <c r="A16" s="23" t="s">
        <v>34</v>
      </c>
      <c r="B16" s="23">
        <v>129</v>
      </c>
      <c r="C16" s="107">
        <v>34</v>
      </c>
      <c r="D16" s="23">
        <v>0</v>
      </c>
      <c r="E16" s="23">
        <v>0</v>
      </c>
      <c r="F16" s="23">
        <v>465</v>
      </c>
      <c r="G16" s="30">
        <v>628</v>
      </c>
      <c r="H16" s="32" t="s">
        <v>34</v>
      </c>
      <c r="J16" s="156"/>
      <c r="M16" s="100"/>
      <c r="N16" s="100"/>
    </row>
    <row r="17" spans="1:255" s="22" customFormat="1" ht="13.5" customHeight="1" x14ac:dyDescent="0.2">
      <c r="A17" s="23" t="s">
        <v>19</v>
      </c>
      <c r="B17" s="23">
        <v>1062</v>
      </c>
      <c r="C17" s="107">
        <v>204</v>
      </c>
      <c r="D17" s="23">
        <v>109</v>
      </c>
      <c r="E17" s="23">
        <v>0</v>
      </c>
      <c r="F17" s="23">
        <v>36</v>
      </c>
      <c r="G17" s="30">
        <v>1411</v>
      </c>
      <c r="H17" s="32" t="s">
        <v>20</v>
      </c>
      <c r="I17" s="25"/>
      <c r="J17" s="156"/>
      <c r="K17" s="25"/>
      <c r="M17" s="100"/>
      <c r="N17" s="100"/>
    </row>
    <row r="18" spans="1:255" s="22" customFormat="1" ht="13.5" customHeight="1" x14ac:dyDescent="0.2">
      <c r="A18" s="23" t="s">
        <v>30</v>
      </c>
      <c r="B18" s="23">
        <v>460</v>
      </c>
      <c r="C18" s="107">
        <v>75</v>
      </c>
      <c r="D18" s="23">
        <v>3</v>
      </c>
      <c r="E18" s="23">
        <v>0</v>
      </c>
      <c r="F18" s="23">
        <v>16</v>
      </c>
      <c r="G18" s="30">
        <v>554</v>
      </c>
      <c r="H18" s="32" t="s">
        <v>31</v>
      </c>
      <c r="I18" s="25"/>
      <c r="J18" s="156"/>
      <c r="K18" s="25"/>
      <c r="M18" s="100"/>
      <c r="N18" s="100"/>
    </row>
    <row r="19" spans="1:255" s="22" customFormat="1" ht="13.5" customHeight="1" x14ac:dyDescent="0.2">
      <c r="A19" s="23" t="s">
        <v>29</v>
      </c>
      <c r="B19" s="23">
        <v>49</v>
      </c>
      <c r="C19" s="25">
        <v>6</v>
      </c>
      <c r="D19" s="23">
        <v>2</v>
      </c>
      <c r="E19" s="25">
        <v>0</v>
      </c>
      <c r="F19" s="23">
        <v>0</v>
      </c>
      <c r="G19" s="30">
        <v>57</v>
      </c>
      <c r="H19" s="32" t="s">
        <v>29</v>
      </c>
      <c r="I19" s="25"/>
      <c r="J19" s="156"/>
      <c r="K19" s="25"/>
      <c r="M19" s="100"/>
      <c r="N19" s="100"/>
    </row>
    <row r="20" spans="1:255" s="22" customFormat="1" ht="13.5" customHeight="1" x14ac:dyDescent="0.2">
      <c r="A20" s="23" t="s">
        <v>27</v>
      </c>
      <c r="B20" s="23">
        <v>52</v>
      </c>
      <c r="C20" s="25">
        <v>2</v>
      </c>
      <c r="D20" s="23">
        <v>0</v>
      </c>
      <c r="E20" s="25">
        <v>0</v>
      </c>
      <c r="F20" s="23">
        <v>0</v>
      </c>
      <c r="G20" s="30">
        <v>54</v>
      </c>
      <c r="H20" s="32" t="s">
        <v>28</v>
      </c>
      <c r="I20" s="25"/>
      <c r="J20" s="156"/>
      <c r="K20" s="25"/>
      <c r="M20" s="100"/>
      <c r="N20" s="100"/>
    </row>
    <row r="21" spans="1:255" s="22" customFormat="1" ht="13.5" customHeight="1" x14ac:dyDescent="0.2">
      <c r="A21" s="23" t="s">
        <v>35</v>
      </c>
      <c r="B21" s="23">
        <v>217</v>
      </c>
      <c r="C21" s="25">
        <v>44</v>
      </c>
      <c r="D21" s="23">
        <v>24</v>
      </c>
      <c r="E21" s="25">
        <v>0</v>
      </c>
      <c r="F21" s="23">
        <v>0</v>
      </c>
      <c r="G21" s="30">
        <v>285</v>
      </c>
      <c r="H21" s="32" t="s">
        <v>36</v>
      </c>
      <c r="I21" s="25"/>
      <c r="J21" s="156"/>
      <c r="K21" s="25"/>
      <c r="M21" s="100"/>
      <c r="N21" s="100"/>
    </row>
    <row r="22" spans="1:255" s="25" customFormat="1" ht="13.5" customHeight="1" x14ac:dyDescent="0.2">
      <c r="A22" s="23" t="s">
        <v>65</v>
      </c>
      <c r="B22" s="23">
        <v>345</v>
      </c>
      <c r="C22" s="25">
        <v>19</v>
      </c>
      <c r="D22" s="23">
        <v>13</v>
      </c>
      <c r="E22" s="25">
        <v>0</v>
      </c>
      <c r="F22" s="23">
        <v>0</v>
      </c>
      <c r="G22" s="30">
        <v>377</v>
      </c>
      <c r="H22" s="32" t="s">
        <v>66</v>
      </c>
      <c r="J22" s="156"/>
      <c r="M22" s="100"/>
      <c r="N22" s="100"/>
    </row>
    <row r="23" spans="1:255" s="22" customFormat="1" ht="13.5" customHeight="1" x14ac:dyDescent="0.2">
      <c r="A23" s="23" t="s">
        <v>96</v>
      </c>
      <c r="B23" s="23">
        <v>118</v>
      </c>
      <c r="C23" s="25">
        <v>11</v>
      </c>
      <c r="D23" s="23">
        <v>18</v>
      </c>
      <c r="E23" s="25">
        <v>0</v>
      </c>
      <c r="F23" s="23">
        <v>0</v>
      </c>
      <c r="G23" s="30">
        <v>147</v>
      </c>
      <c r="H23" s="32" t="s">
        <v>57</v>
      </c>
      <c r="I23" s="25"/>
      <c r="J23" s="156"/>
      <c r="K23" s="25"/>
    </row>
    <row r="24" spans="1:255" s="22" customFormat="1" ht="13.5" customHeight="1" x14ac:dyDescent="0.2">
      <c r="A24" s="23" t="s">
        <v>67</v>
      </c>
      <c r="B24" s="23">
        <v>51</v>
      </c>
      <c r="C24" s="25">
        <v>14</v>
      </c>
      <c r="D24" s="23">
        <v>0</v>
      </c>
      <c r="E24" s="25">
        <v>0</v>
      </c>
      <c r="F24" s="23">
        <v>0</v>
      </c>
      <c r="G24" s="30">
        <v>65</v>
      </c>
      <c r="H24" s="32" t="s">
        <v>68</v>
      </c>
      <c r="I24" s="25"/>
      <c r="J24" s="156"/>
      <c r="K24" s="25"/>
    </row>
    <row r="25" spans="1:255" s="22" customFormat="1" ht="13.5" customHeight="1" x14ac:dyDescent="0.2">
      <c r="A25" s="23" t="s">
        <v>121</v>
      </c>
      <c r="B25" s="23">
        <v>59</v>
      </c>
      <c r="C25" s="25">
        <v>22</v>
      </c>
      <c r="D25" s="23">
        <v>0</v>
      </c>
      <c r="E25" s="25">
        <v>0</v>
      </c>
      <c r="F25" s="23">
        <v>0</v>
      </c>
      <c r="G25" s="30">
        <v>81</v>
      </c>
      <c r="H25" s="32" t="s">
        <v>124</v>
      </c>
      <c r="I25" s="25"/>
      <c r="J25" s="156"/>
      <c r="K25" s="25"/>
    </row>
    <row r="26" spans="1:255" s="25" customFormat="1" ht="13.5" customHeight="1" x14ac:dyDescent="0.2">
      <c r="A26" s="23" t="s">
        <v>39</v>
      </c>
      <c r="B26" s="23">
        <v>140</v>
      </c>
      <c r="C26" s="107">
        <v>0</v>
      </c>
      <c r="D26" s="23">
        <v>0</v>
      </c>
      <c r="E26" s="23">
        <v>0</v>
      </c>
      <c r="F26" s="23">
        <v>0</v>
      </c>
      <c r="G26" s="30">
        <v>140</v>
      </c>
      <c r="H26" s="32" t="s">
        <v>40</v>
      </c>
      <c r="J26" s="156"/>
    </row>
    <row r="27" spans="1:255" s="22" customFormat="1" ht="13.5" customHeight="1" x14ac:dyDescent="0.2">
      <c r="A27" s="23" t="s">
        <v>43</v>
      </c>
      <c r="B27" s="23">
        <v>719</v>
      </c>
      <c r="C27" s="25">
        <v>51</v>
      </c>
      <c r="D27" s="23">
        <v>2</v>
      </c>
      <c r="E27" s="25">
        <v>0</v>
      </c>
      <c r="F27" s="23">
        <v>0</v>
      </c>
      <c r="G27" s="30">
        <v>772</v>
      </c>
      <c r="H27" s="32" t="s">
        <v>44</v>
      </c>
      <c r="I27" s="25"/>
      <c r="J27" s="156"/>
      <c r="K27" s="25"/>
    </row>
    <row r="28" spans="1:255" s="22" customFormat="1" ht="13.5" customHeight="1" x14ac:dyDescent="0.2">
      <c r="A28" s="23" t="s">
        <v>41</v>
      </c>
      <c r="B28" s="23">
        <v>217</v>
      </c>
      <c r="C28" s="25">
        <v>29</v>
      </c>
      <c r="D28" s="23">
        <v>0</v>
      </c>
      <c r="E28" s="25">
        <v>0</v>
      </c>
      <c r="F28" s="23">
        <v>24</v>
      </c>
      <c r="G28" s="30">
        <v>270</v>
      </c>
      <c r="H28" s="32" t="s">
        <v>42</v>
      </c>
      <c r="I28" s="25"/>
      <c r="J28" s="156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  <c r="IU28" s="25"/>
    </row>
    <row r="29" spans="1:255" s="22" customFormat="1" ht="13.5" customHeight="1" x14ac:dyDescent="0.2">
      <c r="A29" s="23" t="s">
        <v>45</v>
      </c>
      <c r="B29" s="23">
        <v>598</v>
      </c>
      <c r="C29" s="25">
        <v>55</v>
      </c>
      <c r="D29" s="23">
        <v>0</v>
      </c>
      <c r="E29" s="25">
        <v>0</v>
      </c>
      <c r="F29" s="23">
        <v>10</v>
      </c>
      <c r="G29" s="30">
        <v>663</v>
      </c>
      <c r="H29" s="32" t="s">
        <v>46</v>
      </c>
      <c r="I29" s="25"/>
      <c r="J29" s="156"/>
      <c r="K29" s="25"/>
    </row>
    <row r="30" spans="1:255" s="29" customFormat="1" ht="13.5" customHeight="1" x14ac:dyDescent="0.2">
      <c r="A30" s="23" t="s">
        <v>47</v>
      </c>
      <c r="B30" s="23">
        <v>81</v>
      </c>
      <c r="C30" s="25">
        <v>2</v>
      </c>
      <c r="D30" s="23">
        <v>0</v>
      </c>
      <c r="E30" s="25">
        <v>0</v>
      </c>
      <c r="F30" s="23">
        <v>44</v>
      </c>
      <c r="G30" s="30">
        <v>127</v>
      </c>
      <c r="H30" s="32" t="s">
        <v>47</v>
      </c>
      <c r="I30" s="25"/>
      <c r="J30" s="156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  <c r="IQ30" s="25"/>
      <c r="IR30" s="25"/>
      <c r="IS30" s="25"/>
      <c r="IT30" s="25"/>
      <c r="IU30" s="25"/>
    </row>
    <row r="31" spans="1:255" s="22" customFormat="1" ht="13.5" customHeight="1" x14ac:dyDescent="0.2">
      <c r="A31" s="23" t="s">
        <v>48</v>
      </c>
      <c r="B31" s="23">
        <v>120</v>
      </c>
      <c r="C31" s="107">
        <v>4</v>
      </c>
      <c r="D31" s="23">
        <v>0</v>
      </c>
      <c r="E31" s="23">
        <v>0</v>
      </c>
      <c r="F31" s="23">
        <v>0</v>
      </c>
      <c r="G31" s="30">
        <v>124</v>
      </c>
      <c r="H31" s="32" t="s">
        <v>48</v>
      </c>
      <c r="I31" s="25"/>
      <c r="J31" s="156"/>
      <c r="K31" s="25"/>
    </row>
    <row r="32" spans="1:255" ht="13.5" customHeight="1" x14ac:dyDescent="0.2">
      <c r="A32" s="23" t="s">
        <v>69</v>
      </c>
      <c r="B32" s="23">
        <v>71</v>
      </c>
      <c r="C32" s="107">
        <v>8</v>
      </c>
      <c r="D32" s="23">
        <v>0</v>
      </c>
      <c r="E32" s="23">
        <v>0</v>
      </c>
      <c r="F32" s="23">
        <v>0</v>
      </c>
      <c r="G32" s="30">
        <v>79</v>
      </c>
      <c r="H32" s="32" t="s">
        <v>69</v>
      </c>
      <c r="I32" s="25"/>
      <c r="J32" s="156"/>
      <c r="K32" s="25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  <c r="IL32" s="24"/>
      <c r="IM32" s="24"/>
      <c r="IN32" s="24"/>
      <c r="IO32" s="24"/>
      <c r="IP32" s="24"/>
      <c r="IQ32" s="24"/>
      <c r="IR32" s="24"/>
      <c r="IS32" s="24"/>
      <c r="IT32" s="24"/>
      <c r="IU32" s="24"/>
    </row>
    <row r="33" spans="1:255" ht="13.5" customHeight="1" x14ac:dyDescent="0.2">
      <c r="A33" s="23" t="s">
        <v>70</v>
      </c>
      <c r="B33" s="23">
        <v>25</v>
      </c>
      <c r="C33" s="23">
        <v>0</v>
      </c>
      <c r="D33" s="23">
        <v>0</v>
      </c>
      <c r="E33" s="23">
        <v>0</v>
      </c>
      <c r="F33" s="23">
        <v>0</v>
      </c>
      <c r="G33" s="30">
        <v>25</v>
      </c>
      <c r="H33" s="32" t="s">
        <v>70</v>
      </c>
      <c r="I33" s="25"/>
      <c r="J33" s="156"/>
      <c r="K33" s="25"/>
    </row>
    <row r="34" spans="1:255" ht="13.5" customHeight="1" x14ac:dyDescent="0.2">
      <c r="A34" s="23" t="s">
        <v>71</v>
      </c>
      <c r="B34" s="23">
        <v>36</v>
      </c>
      <c r="C34" s="23">
        <v>2</v>
      </c>
      <c r="D34" s="23">
        <v>0</v>
      </c>
      <c r="E34" s="23">
        <v>0</v>
      </c>
      <c r="F34" s="23">
        <v>0</v>
      </c>
      <c r="G34" s="30">
        <v>38</v>
      </c>
      <c r="H34" s="32" t="s">
        <v>72</v>
      </c>
      <c r="I34" s="25"/>
      <c r="J34" s="156"/>
      <c r="K34" s="25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  <c r="IL34" s="24"/>
      <c r="IM34" s="24"/>
      <c r="IN34" s="24"/>
      <c r="IO34" s="24"/>
      <c r="IP34" s="24"/>
      <c r="IQ34" s="24"/>
      <c r="IR34" s="24"/>
      <c r="IS34" s="24"/>
      <c r="IT34" s="24"/>
      <c r="IU34" s="24"/>
    </row>
    <row r="35" spans="1:255" ht="13.5" customHeight="1" x14ac:dyDescent="0.2">
      <c r="A35" s="23" t="s">
        <v>73</v>
      </c>
      <c r="B35" s="23">
        <v>70</v>
      </c>
      <c r="C35" s="23">
        <v>11</v>
      </c>
      <c r="D35" s="23">
        <v>0</v>
      </c>
      <c r="E35" s="23">
        <v>0</v>
      </c>
      <c r="F35" s="23">
        <v>0</v>
      </c>
      <c r="G35" s="30">
        <v>81</v>
      </c>
      <c r="H35" s="32" t="s">
        <v>74</v>
      </c>
      <c r="I35" s="25"/>
      <c r="J35" s="156"/>
      <c r="K35" s="25"/>
    </row>
    <row r="36" spans="1:255" ht="13.5" customHeight="1" x14ac:dyDescent="0.2">
      <c r="A36" s="23" t="s">
        <v>122</v>
      </c>
      <c r="B36" s="23">
        <v>62</v>
      </c>
      <c r="C36" s="23">
        <v>28</v>
      </c>
      <c r="D36" s="23">
        <v>0</v>
      </c>
      <c r="E36" s="23">
        <v>0</v>
      </c>
      <c r="F36" s="23">
        <v>0</v>
      </c>
      <c r="G36" s="30">
        <v>90</v>
      </c>
      <c r="H36" s="32" t="s">
        <v>125</v>
      </c>
      <c r="I36" s="25"/>
      <c r="J36" s="156"/>
      <c r="K36" s="25"/>
    </row>
    <row r="37" spans="1:255" ht="13.5" customHeight="1" x14ac:dyDescent="0.2">
      <c r="A37" s="23" t="s">
        <v>123</v>
      </c>
      <c r="B37" s="23">
        <v>65</v>
      </c>
      <c r="C37" s="23">
        <v>13</v>
      </c>
      <c r="D37" s="23">
        <v>0</v>
      </c>
      <c r="E37" s="23">
        <v>0</v>
      </c>
      <c r="F37" s="23">
        <v>644</v>
      </c>
      <c r="G37" s="30">
        <v>722</v>
      </c>
      <c r="H37" s="32" t="s">
        <v>126</v>
      </c>
      <c r="I37" s="25"/>
      <c r="J37" s="156"/>
      <c r="K37" s="25"/>
    </row>
    <row r="38" spans="1:255" ht="13.5" customHeight="1" x14ac:dyDescent="0.2">
      <c r="A38" s="23" t="s">
        <v>49</v>
      </c>
      <c r="B38" s="111">
        <v>1249</v>
      </c>
      <c r="C38" s="111">
        <v>59</v>
      </c>
      <c r="D38" s="155">
        <v>54</v>
      </c>
      <c r="E38" s="155">
        <v>0</v>
      </c>
      <c r="F38" s="155">
        <v>664</v>
      </c>
      <c r="G38" s="111">
        <v>2026</v>
      </c>
      <c r="H38" s="32" t="s">
        <v>50</v>
      </c>
      <c r="I38" s="25"/>
      <c r="J38" s="156"/>
      <c r="K38" s="25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24"/>
      <c r="IS38" s="24"/>
      <c r="IT38" s="24"/>
      <c r="IU38" s="24"/>
    </row>
    <row r="39" spans="1:255" ht="13.5" customHeight="1" x14ac:dyDescent="0.2">
      <c r="A39" s="129" t="s">
        <v>51</v>
      </c>
      <c r="B39" s="129">
        <v>29685</v>
      </c>
      <c r="C39" s="129">
        <v>3483</v>
      </c>
      <c r="D39" s="129">
        <v>11009</v>
      </c>
      <c r="E39" s="129">
        <v>0</v>
      </c>
      <c r="F39" s="129">
        <v>20438</v>
      </c>
      <c r="G39" s="130">
        <v>64615</v>
      </c>
      <c r="H39" s="131" t="s">
        <v>52</v>
      </c>
      <c r="I39" s="25"/>
      <c r="J39" s="156"/>
      <c r="K39" s="25"/>
    </row>
    <row r="40" spans="1:255" ht="13.5" customHeight="1" x14ac:dyDescent="0.2">
      <c r="A40" s="132" t="s">
        <v>53</v>
      </c>
      <c r="B40" s="131">
        <v>102078</v>
      </c>
      <c r="C40" s="131">
        <v>13498</v>
      </c>
      <c r="D40" s="131">
        <v>19994</v>
      </c>
      <c r="E40" s="131">
        <v>0</v>
      </c>
      <c r="F40" s="131">
        <v>196762</v>
      </c>
      <c r="G40" s="131">
        <v>332332</v>
      </c>
      <c r="H40" s="131" t="s">
        <v>54</v>
      </c>
      <c r="I40" s="25"/>
      <c r="J40" s="156"/>
      <c r="K40" s="25"/>
    </row>
    <row r="41" spans="1:255" ht="13.5" customHeight="1" x14ac:dyDescent="0.2">
      <c r="A41" s="26" t="s">
        <v>128</v>
      </c>
      <c r="D41" s="27"/>
      <c r="H41" s="33" t="s">
        <v>98</v>
      </c>
      <c r="I41" s="24"/>
      <c r="J41" s="156"/>
      <c r="K41" s="24"/>
    </row>
    <row r="42" spans="1:255" ht="13.5" customHeight="1" x14ac:dyDescent="0.2">
      <c r="A42" s="26"/>
      <c r="D42" s="27"/>
      <c r="H42" s="27" t="s">
        <v>99</v>
      </c>
      <c r="I42" s="24"/>
      <c r="J42" s="156"/>
      <c r="K42" s="24"/>
    </row>
    <row r="43" spans="1:255" x14ac:dyDescent="0.2">
      <c r="B43" s="36"/>
      <c r="C43" s="36"/>
      <c r="D43" s="36"/>
      <c r="E43" s="36"/>
      <c r="F43" s="36"/>
      <c r="I43" s="24"/>
      <c r="J43" s="24"/>
      <c r="K43" s="24"/>
    </row>
    <row r="44" spans="1:255" s="24" customFormat="1" x14ac:dyDescent="0.2">
      <c r="A44"/>
      <c r="B44" s="40"/>
      <c r="C44" s="40"/>
      <c r="D44" s="40"/>
      <c r="E44" s="40"/>
      <c r="F44" s="40"/>
      <c r="G44" s="40"/>
      <c r="H44" s="41"/>
    </row>
    <row r="45" spans="1:255" s="24" customFormat="1" x14ac:dyDescent="0.2">
      <c r="A45"/>
      <c r="B45" s="40"/>
      <c r="C45" s="40"/>
      <c r="D45" s="40"/>
      <c r="E45" s="40"/>
      <c r="F45" s="40"/>
      <c r="G45" s="40"/>
      <c r="H45" s="41"/>
    </row>
    <row r="46" spans="1:255" s="24" customFormat="1" x14ac:dyDescent="0.2">
      <c r="A46"/>
      <c r="B46" s="36"/>
      <c r="C46" s="36"/>
      <c r="D46" s="36"/>
      <c r="E46" s="36"/>
      <c r="F46" s="36"/>
      <c r="G46" s="36"/>
      <c r="H46" s="41"/>
    </row>
    <row r="47" spans="1:255" s="24" customFormat="1" x14ac:dyDescent="0.2">
      <c r="A47"/>
      <c r="B47" s="40"/>
      <c r="C47" s="40"/>
      <c r="D47" s="40"/>
      <c r="E47" s="40"/>
      <c r="F47" s="40"/>
      <c r="G47" s="40"/>
      <c r="H47" s="41"/>
    </row>
    <row r="48" spans="1:255" s="24" customFormat="1" x14ac:dyDescent="0.2">
      <c r="A48"/>
      <c r="B48" s="40"/>
      <c r="C48" s="40"/>
      <c r="D48" s="40"/>
      <c r="E48" s="40"/>
      <c r="F48" s="40"/>
      <c r="G48" s="40"/>
      <c r="H48" s="41"/>
    </row>
    <row r="49" spans="1:8" s="24" customFormat="1" x14ac:dyDescent="0.2">
      <c r="A49"/>
      <c r="B49" s="40"/>
      <c r="C49" s="40"/>
      <c r="D49" s="40"/>
      <c r="E49" s="40"/>
      <c r="F49" s="40"/>
      <c r="G49" s="40"/>
      <c r="H49" s="41"/>
    </row>
    <row r="50" spans="1:8" s="24" customFormat="1" x14ac:dyDescent="0.2">
      <c r="A50"/>
      <c r="B50" s="42"/>
      <c r="C50" s="42"/>
      <c r="D50" s="42"/>
      <c r="E50" s="42"/>
      <c r="F50" s="42"/>
      <c r="G50" s="42"/>
      <c r="H50" s="41"/>
    </row>
    <row r="51" spans="1:8" s="24" customFormat="1" x14ac:dyDescent="0.2">
      <c r="B51" s="36"/>
      <c r="C51" s="36"/>
      <c r="D51" s="36"/>
      <c r="E51" s="36"/>
      <c r="F51" s="36"/>
      <c r="G51" s="36"/>
      <c r="H51" s="37"/>
    </row>
    <row r="52" spans="1:8" s="24" customFormat="1" x14ac:dyDescent="0.2">
      <c r="B52" s="36"/>
      <c r="C52" s="36"/>
      <c r="D52" s="36"/>
      <c r="E52" s="36"/>
      <c r="F52" s="36"/>
      <c r="G52" s="36"/>
    </row>
    <row r="53" spans="1:8" s="24" customFormat="1" ht="18" x14ac:dyDescent="0.25">
      <c r="A53" s="38"/>
      <c r="B53" s="39"/>
      <c r="C53" s="39"/>
      <c r="D53" s="39"/>
      <c r="E53" s="39"/>
      <c r="F53" s="39"/>
      <c r="G53" s="39"/>
      <c r="H53" s="38"/>
    </row>
    <row r="54" spans="1:8" s="24" customFormat="1" x14ac:dyDescent="0.2">
      <c r="B54" s="22"/>
      <c r="C54" s="22"/>
      <c r="D54" s="22"/>
      <c r="E54" s="22"/>
      <c r="F54" s="22"/>
      <c r="G54" s="22"/>
    </row>
    <row r="55" spans="1:8" s="24" customFormat="1" x14ac:dyDescent="0.2">
      <c r="B55" s="22"/>
      <c r="C55" s="22"/>
      <c r="D55" s="22"/>
      <c r="E55" s="22"/>
      <c r="F55" s="22"/>
      <c r="G55" s="22"/>
    </row>
    <row r="56" spans="1:8" s="24" customFormat="1" x14ac:dyDescent="0.2">
      <c r="B56" s="25"/>
      <c r="C56" s="25"/>
      <c r="D56" s="25"/>
      <c r="E56" s="25"/>
      <c r="F56" s="25"/>
      <c r="G56" s="25"/>
    </row>
    <row r="57" spans="1:8" s="24" customFormat="1" x14ac:dyDescent="0.2"/>
    <row r="58" spans="1:8" s="24" customFormat="1" x14ac:dyDescent="0.2"/>
    <row r="59" spans="1:8" s="24" customFormat="1" x14ac:dyDescent="0.2"/>
    <row r="60" spans="1:8" s="24" customFormat="1" x14ac:dyDescent="0.2"/>
    <row r="61" spans="1:8" s="24" customFormat="1" x14ac:dyDescent="0.2"/>
    <row r="62" spans="1:8" s="24" customFormat="1" x14ac:dyDescent="0.2"/>
    <row r="63" spans="1:8" s="24" customFormat="1" x14ac:dyDescent="0.2"/>
    <row r="64" spans="1:8" s="24" customFormat="1" x14ac:dyDescent="0.2"/>
    <row r="65" s="24" customFormat="1" x14ac:dyDescent="0.2"/>
    <row r="66" s="24" customFormat="1" x14ac:dyDescent="0.2"/>
    <row r="67" s="24" customFormat="1" x14ac:dyDescent="0.2"/>
    <row r="68" s="24" customFormat="1" x14ac:dyDescent="0.2"/>
    <row r="69" s="24" customFormat="1" x14ac:dyDescent="0.2"/>
    <row r="70" s="24" customFormat="1" x14ac:dyDescent="0.2"/>
    <row r="71" s="24" customFormat="1" x14ac:dyDescent="0.2"/>
    <row r="72" s="24" customFormat="1" x14ac:dyDescent="0.2"/>
    <row r="73" s="24" customFormat="1" x14ac:dyDescent="0.2"/>
    <row r="74" s="24" customFormat="1" x14ac:dyDescent="0.2"/>
    <row r="75" s="24" customFormat="1" x14ac:dyDescent="0.2"/>
    <row r="76" s="24" customFormat="1" x14ac:dyDescent="0.2"/>
    <row r="77" s="24" customFormat="1" x14ac:dyDescent="0.2"/>
    <row r="78" s="24" customFormat="1" x14ac:dyDescent="0.2"/>
    <row r="79" s="24" customFormat="1" x14ac:dyDescent="0.2"/>
    <row r="80" s="24" customFormat="1" x14ac:dyDescent="0.2"/>
    <row r="81" s="24" customFormat="1" x14ac:dyDescent="0.2"/>
    <row r="82" s="24" customFormat="1" x14ac:dyDescent="0.2"/>
    <row r="83" s="24" customFormat="1" x14ac:dyDescent="0.2"/>
    <row r="84" s="24" customFormat="1" x14ac:dyDescent="0.2"/>
    <row r="85" s="24" customFormat="1" x14ac:dyDescent="0.2"/>
    <row r="86" s="24" customFormat="1" x14ac:dyDescent="0.2"/>
    <row r="87" s="24" customFormat="1" x14ac:dyDescent="0.2"/>
    <row r="88" s="24" customFormat="1" x14ac:dyDescent="0.2"/>
    <row r="89" s="24" customFormat="1" x14ac:dyDescent="0.2"/>
    <row r="90" s="24" customFormat="1" x14ac:dyDescent="0.2"/>
    <row r="91" s="24" customFormat="1" x14ac:dyDescent="0.2"/>
    <row r="92" s="24" customFormat="1" x14ac:dyDescent="0.2"/>
    <row r="93" s="24" customFormat="1" x14ac:dyDescent="0.2"/>
    <row r="94" s="24" customFormat="1" x14ac:dyDescent="0.2"/>
    <row r="95" s="24" customFormat="1" x14ac:dyDescent="0.2"/>
    <row r="96" s="24" customFormat="1" x14ac:dyDescent="0.2"/>
    <row r="97" s="24" customFormat="1" x14ac:dyDescent="0.2"/>
    <row r="98" s="24" customFormat="1" x14ac:dyDescent="0.2"/>
    <row r="99" s="24" customFormat="1" x14ac:dyDescent="0.2"/>
    <row r="100" s="24" customFormat="1" x14ac:dyDescent="0.2"/>
    <row r="101" s="24" customFormat="1" x14ac:dyDescent="0.2"/>
    <row r="102" s="24" customFormat="1" x14ac:dyDescent="0.2"/>
    <row r="103" s="24" customFormat="1" x14ac:dyDescent="0.2"/>
    <row r="104" s="24" customFormat="1" x14ac:dyDescent="0.2"/>
    <row r="105" s="24" customFormat="1" x14ac:dyDescent="0.2"/>
    <row r="106" s="24" customFormat="1" x14ac:dyDescent="0.2"/>
    <row r="107" s="24" customFormat="1" x14ac:dyDescent="0.2"/>
    <row r="108" s="24" customFormat="1" x14ac:dyDescent="0.2"/>
    <row r="109" s="24" customFormat="1" x14ac:dyDescent="0.2"/>
    <row r="110" s="24" customFormat="1" x14ac:dyDescent="0.2"/>
    <row r="111" s="24" customFormat="1" x14ac:dyDescent="0.2"/>
    <row r="112" s="24" customFormat="1" x14ac:dyDescent="0.2"/>
    <row r="113" s="24" customFormat="1" x14ac:dyDescent="0.2"/>
    <row r="114" s="24" customFormat="1" x14ac:dyDescent="0.2"/>
    <row r="115" s="24" customFormat="1" x14ac:dyDescent="0.2"/>
    <row r="116" s="24" customFormat="1" x14ac:dyDescent="0.2"/>
    <row r="117" s="24" customFormat="1" x14ac:dyDescent="0.2"/>
    <row r="118" s="24" customFormat="1" x14ac:dyDescent="0.2"/>
    <row r="119" s="24" customFormat="1" x14ac:dyDescent="0.2"/>
    <row r="120" s="24" customFormat="1" x14ac:dyDescent="0.2"/>
    <row r="121" s="24" customFormat="1" x14ac:dyDescent="0.2"/>
    <row r="122" s="24" customFormat="1" x14ac:dyDescent="0.2"/>
    <row r="123" s="24" customFormat="1" x14ac:dyDescent="0.2"/>
    <row r="124" s="24" customFormat="1" x14ac:dyDescent="0.2"/>
    <row r="125" s="24" customFormat="1" x14ac:dyDescent="0.2"/>
    <row r="126" s="24" customFormat="1" x14ac:dyDescent="0.2"/>
    <row r="127" s="24" customFormat="1" x14ac:dyDescent="0.2"/>
    <row r="128" s="24" customFormat="1" x14ac:dyDescent="0.2"/>
    <row r="129" s="24" customFormat="1" x14ac:dyDescent="0.2"/>
    <row r="130" s="24" customFormat="1" x14ac:dyDescent="0.2"/>
    <row r="131" s="24" customFormat="1" x14ac:dyDescent="0.2"/>
    <row r="132" s="24" customFormat="1" x14ac:dyDescent="0.2"/>
    <row r="133" s="24" customFormat="1" x14ac:dyDescent="0.2"/>
    <row r="134" s="24" customFormat="1" x14ac:dyDescent="0.2"/>
    <row r="135" s="24" customFormat="1" x14ac:dyDescent="0.2"/>
    <row r="136" s="24" customFormat="1" x14ac:dyDescent="0.2"/>
    <row r="137" s="24" customFormat="1" x14ac:dyDescent="0.2"/>
    <row r="138" s="24" customFormat="1" x14ac:dyDescent="0.2"/>
    <row r="139" s="24" customFormat="1" x14ac:dyDescent="0.2"/>
    <row r="140" s="24" customFormat="1" x14ac:dyDescent="0.2"/>
    <row r="141" s="24" customFormat="1" x14ac:dyDescent="0.2"/>
    <row r="142" s="24" customFormat="1" x14ac:dyDescent="0.2"/>
    <row r="143" s="24" customFormat="1" x14ac:dyDescent="0.2"/>
    <row r="144" s="24" customFormat="1" x14ac:dyDescent="0.2"/>
    <row r="145" s="24" customFormat="1" x14ac:dyDescent="0.2"/>
    <row r="146" s="24" customFormat="1" x14ac:dyDescent="0.2"/>
    <row r="147" s="24" customFormat="1" x14ac:dyDescent="0.2"/>
    <row r="148" s="24" customFormat="1" x14ac:dyDescent="0.2"/>
    <row r="149" s="24" customFormat="1" x14ac:dyDescent="0.2"/>
    <row r="150" s="24" customFormat="1" x14ac:dyDescent="0.2"/>
    <row r="151" s="24" customFormat="1" x14ac:dyDescent="0.2"/>
    <row r="152" s="24" customFormat="1" x14ac:dyDescent="0.2"/>
    <row r="153" s="24" customFormat="1" x14ac:dyDescent="0.2"/>
    <row r="154" s="24" customFormat="1" x14ac:dyDescent="0.2"/>
    <row r="155" s="24" customFormat="1" x14ac:dyDescent="0.2"/>
    <row r="156" s="24" customFormat="1" x14ac:dyDescent="0.2"/>
    <row r="157" s="24" customFormat="1" x14ac:dyDescent="0.2"/>
    <row r="158" s="24" customFormat="1" x14ac:dyDescent="0.2"/>
    <row r="159" s="24" customFormat="1" x14ac:dyDescent="0.2"/>
    <row r="160" s="24" customFormat="1" x14ac:dyDescent="0.2"/>
    <row r="161" s="24" customFormat="1" x14ac:dyDescent="0.2"/>
    <row r="162" s="24" customFormat="1" x14ac:dyDescent="0.2"/>
    <row r="163" s="24" customFormat="1" x14ac:dyDescent="0.2"/>
    <row r="164" s="24" customFormat="1" x14ac:dyDescent="0.2"/>
    <row r="165" s="24" customFormat="1" x14ac:dyDescent="0.2"/>
    <row r="166" s="24" customFormat="1" x14ac:dyDescent="0.2"/>
    <row r="167" s="24" customFormat="1" x14ac:dyDescent="0.2"/>
    <row r="168" s="24" customFormat="1" x14ac:dyDescent="0.2"/>
    <row r="169" s="24" customFormat="1" x14ac:dyDescent="0.2"/>
    <row r="170" s="24" customFormat="1" x14ac:dyDescent="0.2"/>
    <row r="171" s="24" customFormat="1" x14ac:dyDescent="0.2"/>
    <row r="172" s="24" customFormat="1" x14ac:dyDescent="0.2"/>
    <row r="173" s="24" customFormat="1" x14ac:dyDescent="0.2"/>
    <row r="174" s="24" customFormat="1" x14ac:dyDescent="0.2"/>
    <row r="175" s="24" customFormat="1" x14ac:dyDescent="0.2"/>
    <row r="176" s="24" customFormat="1" x14ac:dyDescent="0.2"/>
    <row r="177" s="24" customFormat="1" x14ac:dyDescent="0.2"/>
    <row r="178" s="24" customFormat="1" x14ac:dyDescent="0.2"/>
    <row r="179" s="24" customFormat="1" x14ac:dyDescent="0.2"/>
    <row r="180" s="24" customFormat="1" x14ac:dyDescent="0.2"/>
    <row r="181" s="24" customFormat="1" x14ac:dyDescent="0.2"/>
    <row r="182" s="24" customFormat="1" x14ac:dyDescent="0.2"/>
    <row r="183" s="24" customFormat="1" x14ac:dyDescent="0.2"/>
    <row r="184" s="24" customFormat="1" x14ac:dyDescent="0.2"/>
    <row r="185" s="24" customFormat="1" x14ac:dyDescent="0.2"/>
    <row r="186" s="24" customFormat="1" x14ac:dyDescent="0.2"/>
    <row r="187" s="24" customFormat="1" x14ac:dyDescent="0.2"/>
    <row r="188" s="24" customFormat="1" x14ac:dyDescent="0.2"/>
    <row r="189" s="24" customFormat="1" x14ac:dyDescent="0.2"/>
    <row r="190" s="24" customFormat="1" x14ac:dyDescent="0.2"/>
    <row r="191" s="24" customFormat="1" x14ac:dyDescent="0.2"/>
    <row r="192" s="24" customFormat="1" x14ac:dyDescent="0.2"/>
    <row r="193" s="24" customFormat="1" x14ac:dyDescent="0.2"/>
    <row r="194" s="24" customFormat="1" x14ac:dyDescent="0.2"/>
    <row r="195" s="24" customFormat="1" x14ac:dyDescent="0.2"/>
    <row r="196" s="24" customFormat="1" x14ac:dyDescent="0.2"/>
    <row r="197" s="24" customFormat="1" x14ac:dyDescent="0.2"/>
    <row r="198" s="24" customFormat="1" x14ac:dyDescent="0.2"/>
    <row r="199" s="24" customFormat="1" x14ac:dyDescent="0.2"/>
    <row r="200" s="24" customFormat="1" x14ac:dyDescent="0.2"/>
    <row r="201" s="24" customFormat="1" x14ac:dyDescent="0.2"/>
    <row r="202" s="24" customFormat="1" x14ac:dyDescent="0.2"/>
    <row r="203" s="24" customFormat="1" x14ac:dyDescent="0.2"/>
    <row r="204" s="24" customFormat="1" x14ac:dyDescent="0.2"/>
    <row r="205" s="24" customFormat="1" x14ac:dyDescent="0.2"/>
    <row r="206" s="24" customFormat="1" x14ac:dyDescent="0.2"/>
    <row r="207" s="24" customFormat="1" x14ac:dyDescent="0.2"/>
    <row r="208" s="24" customFormat="1" x14ac:dyDescent="0.2"/>
    <row r="209" s="24" customFormat="1" x14ac:dyDescent="0.2"/>
    <row r="210" s="24" customFormat="1" x14ac:dyDescent="0.2"/>
    <row r="211" s="24" customFormat="1" x14ac:dyDescent="0.2"/>
    <row r="212" s="24" customFormat="1" x14ac:dyDescent="0.2"/>
    <row r="213" s="24" customFormat="1" x14ac:dyDescent="0.2"/>
    <row r="214" s="24" customFormat="1" x14ac:dyDescent="0.2"/>
    <row r="215" s="24" customFormat="1" x14ac:dyDescent="0.2"/>
    <row r="216" s="24" customFormat="1" x14ac:dyDescent="0.2"/>
    <row r="217" s="24" customFormat="1" x14ac:dyDescent="0.2"/>
    <row r="218" s="24" customFormat="1" x14ac:dyDescent="0.2"/>
    <row r="219" s="24" customFormat="1" x14ac:dyDescent="0.2"/>
    <row r="220" s="24" customFormat="1" x14ac:dyDescent="0.2"/>
    <row r="221" s="24" customFormat="1" x14ac:dyDescent="0.2"/>
    <row r="222" s="24" customFormat="1" x14ac:dyDescent="0.2"/>
    <row r="223" s="24" customFormat="1" x14ac:dyDescent="0.2"/>
    <row r="224" s="24" customFormat="1" x14ac:dyDescent="0.2"/>
    <row r="225" s="24" customFormat="1" x14ac:dyDescent="0.2"/>
    <row r="226" s="24" customFormat="1" x14ac:dyDescent="0.2"/>
    <row r="227" s="24" customFormat="1" x14ac:dyDescent="0.2"/>
    <row r="228" s="24" customFormat="1" x14ac:dyDescent="0.2"/>
    <row r="229" s="24" customFormat="1" x14ac:dyDescent="0.2"/>
    <row r="230" s="24" customFormat="1" x14ac:dyDescent="0.2"/>
    <row r="231" s="24" customFormat="1" x14ac:dyDescent="0.2"/>
    <row r="232" s="24" customFormat="1" x14ac:dyDescent="0.2"/>
    <row r="233" s="24" customFormat="1" x14ac:dyDescent="0.2"/>
    <row r="234" s="24" customFormat="1" x14ac:dyDescent="0.2"/>
    <row r="235" s="24" customFormat="1" x14ac:dyDescent="0.2"/>
    <row r="236" s="24" customFormat="1" x14ac:dyDescent="0.2"/>
    <row r="237" s="24" customFormat="1" x14ac:dyDescent="0.2"/>
    <row r="238" s="24" customFormat="1" x14ac:dyDescent="0.2"/>
    <row r="239" s="24" customFormat="1" x14ac:dyDescent="0.2"/>
    <row r="240" s="24" customFormat="1" x14ac:dyDescent="0.2"/>
    <row r="241" s="24" customFormat="1" x14ac:dyDescent="0.2"/>
    <row r="242" s="24" customFormat="1" x14ac:dyDescent="0.2"/>
    <row r="243" s="24" customFormat="1" x14ac:dyDescent="0.2"/>
    <row r="244" s="24" customFormat="1" x14ac:dyDescent="0.2"/>
    <row r="245" s="24" customFormat="1" x14ac:dyDescent="0.2"/>
    <row r="246" s="24" customFormat="1" x14ac:dyDescent="0.2"/>
    <row r="247" s="24" customFormat="1" x14ac:dyDescent="0.2"/>
    <row r="248" s="24" customFormat="1" x14ac:dyDescent="0.2"/>
    <row r="249" s="24" customFormat="1" x14ac:dyDescent="0.2"/>
    <row r="250" s="24" customFormat="1" x14ac:dyDescent="0.2"/>
    <row r="251" s="24" customFormat="1" x14ac:dyDescent="0.2"/>
    <row r="252" s="24" customFormat="1" x14ac:dyDescent="0.2"/>
    <row r="253" s="24" customFormat="1" x14ac:dyDescent="0.2"/>
    <row r="254" s="24" customFormat="1" x14ac:dyDescent="0.2"/>
    <row r="255" s="24" customFormat="1" x14ac:dyDescent="0.2"/>
    <row r="256" s="24" customFormat="1" x14ac:dyDescent="0.2"/>
    <row r="257" s="24" customFormat="1" x14ac:dyDescent="0.2"/>
    <row r="258" s="24" customFormat="1" x14ac:dyDescent="0.2"/>
    <row r="259" s="24" customFormat="1" x14ac:dyDescent="0.2"/>
    <row r="260" s="24" customFormat="1" x14ac:dyDescent="0.2"/>
    <row r="261" s="24" customFormat="1" x14ac:dyDescent="0.2"/>
    <row r="262" s="24" customFormat="1" x14ac:dyDescent="0.2"/>
    <row r="263" s="24" customFormat="1" x14ac:dyDescent="0.2"/>
    <row r="264" s="24" customFormat="1" x14ac:dyDescent="0.2"/>
    <row r="265" s="24" customFormat="1" x14ac:dyDescent="0.2"/>
    <row r="266" s="24" customFormat="1" x14ac:dyDescent="0.2"/>
    <row r="267" s="24" customFormat="1" x14ac:dyDescent="0.2"/>
    <row r="268" s="24" customFormat="1" x14ac:dyDescent="0.2"/>
    <row r="269" s="24" customFormat="1" x14ac:dyDescent="0.2"/>
    <row r="270" s="24" customFormat="1" x14ac:dyDescent="0.2"/>
    <row r="271" s="24" customFormat="1" x14ac:dyDescent="0.2"/>
    <row r="272" s="24" customFormat="1" x14ac:dyDescent="0.2"/>
    <row r="273" s="24" customFormat="1" x14ac:dyDescent="0.2"/>
    <row r="274" s="24" customFormat="1" x14ac:dyDescent="0.2"/>
    <row r="275" s="24" customFormat="1" x14ac:dyDescent="0.2"/>
    <row r="276" s="24" customFormat="1" x14ac:dyDescent="0.2"/>
    <row r="277" s="24" customFormat="1" x14ac:dyDescent="0.2"/>
    <row r="278" s="24" customFormat="1" x14ac:dyDescent="0.2"/>
    <row r="279" s="24" customFormat="1" x14ac:dyDescent="0.2"/>
    <row r="280" s="24" customFormat="1" x14ac:dyDescent="0.2"/>
    <row r="281" s="24" customFormat="1" x14ac:dyDescent="0.2"/>
    <row r="282" s="24" customFormat="1" x14ac:dyDescent="0.2"/>
    <row r="283" s="24" customFormat="1" x14ac:dyDescent="0.2"/>
    <row r="284" s="24" customFormat="1" x14ac:dyDescent="0.2"/>
    <row r="285" s="24" customFormat="1" x14ac:dyDescent="0.2"/>
    <row r="286" s="24" customFormat="1" x14ac:dyDescent="0.2"/>
    <row r="287" s="24" customFormat="1" x14ac:dyDescent="0.2"/>
    <row r="288" s="24" customFormat="1" x14ac:dyDescent="0.2"/>
    <row r="289" s="24" customFormat="1" x14ac:dyDescent="0.2"/>
    <row r="290" s="24" customFormat="1" x14ac:dyDescent="0.2"/>
    <row r="291" s="24" customFormat="1" x14ac:dyDescent="0.2"/>
    <row r="292" s="24" customFormat="1" x14ac:dyDescent="0.2"/>
    <row r="293" s="24" customFormat="1" x14ac:dyDescent="0.2"/>
    <row r="294" s="24" customFormat="1" x14ac:dyDescent="0.2"/>
    <row r="295" s="24" customFormat="1" x14ac:dyDescent="0.2"/>
    <row r="296" s="24" customFormat="1" x14ac:dyDescent="0.2"/>
    <row r="297" s="24" customFormat="1" x14ac:dyDescent="0.2"/>
    <row r="298" s="24" customFormat="1" x14ac:dyDescent="0.2"/>
    <row r="299" s="24" customFormat="1" x14ac:dyDescent="0.2"/>
    <row r="300" s="24" customFormat="1" x14ac:dyDescent="0.2"/>
    <row r="301" s="24" customFormat="1" x14ac:dyDescent="0.2"/>
    <row r="302" s="24" customFormat="1" x14ac:dyDescent="0.2"/>
    <row r="303" s="24" customFormat="1" x14ac:dyDescent="0.2"/>
    <row r="304" s="24" customFormat="1" x14ac:dyDescent="0.2"/>
    <row r="305" s="24" customFormat="1" x14ac:dyDescent="0.2"/>
  </sheetData>
  <phoneticPr fontId="0" type="noConversion"/>
  <conditionalFormatting sqref="B53:G53">
    <cfRule type="cellIs" dxfId="31" priority="1" stopIfTrue="1" operator="notEqual">
      <formula>0</formula>
    </cfRule>
  </conditionalFormatting>
  <conditionalFormatting sqref="K7:K40 I7:I40">
    <cfRule type="cellIs" dxfId="30" priority="2" stopIfTrue="1" operator="notEqual">
      <formula>0</formula>
    </cfRule>
  </conditionalFormatting>
  <conditionalFormatting sqref="J1 L1">
    <cfRule type="cellIs" dxfId="29" priority="3" stopIfTrue="1" operator="equal">
      <formula>TRUE</formula>
    </cfRule>
    <cfRule type="cellIs" dxfId="28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1" enableFormatConditionsCalculation="0">
    <tabColor indexed="53"/>
  </sheetPr>
  <dimension ref="A1:IU305"/>
  <sheetViews>
    <sheetView zoomScale="70" zoomScaleNormal="70" zoomScaleSheetLayoutView="70" workbookViewId="0">
      <selection activeCell="T38" sqref="T38"/>
    </sheetView>
  </sheetViews>
  <sheetFormatPr defaultRowHeight="12.75" x14ac:dyDescent="0.2"/>
  <cols>
    <col min="1" max="1" width="25.7109375" style="6" customWidth="1"/>
    <col min="2" max="7" width="15.7109375" style="6" customWidth="1"/>
    <col min="8" max="8" width="25.7109375" style="6" customWidth="1"/>
    <col min="9" max="9" width="8.85546875" style="6" customWidth="1"/>
    <col min="10" max="13" width="10.28515625" style="6" customWidth="1"/>
    <col min="14" max="16" width="8.85546875" style="6" customWidth="1"/>
    <col min="17" max="16384" width="9.140625" style="6"/>
  </cols>
  <sheetData>
    <row r="1" spans="1:14" s="28" customFormat="1" ht="18.75" customHeight="1" x14ac:dyDescent="0.35">
      <c r="A1" s="112" t="s">
        <v>133</v>
      </c>
      <c r="B1" s="113"/>
      <c r="C1" s="113"/>
      <c r="D1" s="113"/>
      <c r="E1" s="114"/>
      <c r="F1" s="115"/>
      <c r="G1" s="115"/>
      <c r="H1" s="116" t="s">
        <v>112</v>
      </c>
      <c r="J1" s="153"/>
      <c r="K1" s="154"/>
      <c r="L1" s="153"/>
      <c r="M1" s="154"/>
    </row>
    <row r="2" spans="1:14" s="28" customFormat="1" ht="18.75" customHeight="1" x14ac:dyDescent="0.35">
      <c r="A2" s="117" t="s">
        <v>134</v>
      </c>
      <c r="B2" s="118"/>
      <c r="C2" s="118"/>
      <c r="D2" s="118"/>
      <c r="E2" s="118"/>
      <c r="F2" s="119"/>
      <c r="G2" s="119"/>
      <c r="H2" s="120"/>
      <c r="J2" s="154"/>
      <c r="K2" s="154"/>
      <c r="L2" s="154"/>
      <c r="M2" s="154"/>
    </row>
    <row r="3" spans="1:14" ht="12.75" customHeight="1" x14ac:dyDescent="0.2">
      <c r="A3" s="1" t="s">
        <v>0</v>
      </c>
      <c r="B3" s="2" t="s">
        <v>1</v>
      </c>
      <c r="C3" s="2" t="s">
        <v>129</v>
      </c>
      <c r="D3" s="3" t="s">
        <v>2</v>
      </c>
      <c r="E3" s="4" t="s">
        <v>95</v>
      </c>
      <c r="F3" s="3" t="s">
        <v>3</v>
      </c>
      <c r="G3" s="5" t="s">
        <v>4</v>
      </c>
      <c r="H3" s="3" t="s">
        <v>5</v>
      </c>
      <c r="I3" s="24"/>
      <c r="J3" s="24"/>
      <c r="K3" s="24"/>
    </row>
    <row r="4" spans="1:14" ht="12.75" customHeight="1" x14ac:dyDescent="0.2">
      <c r="A4" s="7"/>
      <c r="B4" s="8"/>
      <c r="C4" s="8"/>
      <c r="D4" s="9"/>
      <c r="E4" s="10"/>
      <c r="F4" s="11" t="s">
        <v>6</v>
      </c>
      <c r="G4" s="12"/>
      <c r="H4" s="11"/>
      <c r="I4" s="24"/>
      <c r="J4" s="24"/>
      <c r="K4" s="24"/>
    </row>
    <row r="5" spans="1:14" ht="12.75" customHeight="1" x14ac:dyDescent="0.2">
      <c r="A5" s="13"/>
      <c r="B5" s="8" t="s">
        <v>1</v>
      </c>
      <c r="C5" s="146" t="s">
        <v>130</v>
      </c>
      <c r="D5" s="11" t="s">
        <v>7</v>
      </c>
      <c r="E5" s="10" t="s">
        <v>97</v>
      </c>
      <c r="F5" s="11" t="s">
        <v>61</v>
      </c>
      <c r="G5" s="12" t="s">
        <v>8</v>
      </c>
      <c r="H5" s="11" t="s">
        <v>9</v>
      </c>
      <c r="I5" s="24"/>
      <c r="J5" s="24"/>
      <c r="K5" s="24"/>
    </row>
    <row r="6" spans="1:14" ht="12.75" customHeight="1" x14ac:dyDescent="0.2">
      <c r="A6" s="14" t="s">
        <v>9</v>
      </c>
      <c r="B6" s="15"/>
      <c r="C6" s="147" t="s">
        <v>131</v>
      </c>
      <c r="D6" s="16"/>
      <c r="E6" s="17"/>
      <c r="F6" s="19" t="s">
        <v>10</v>
      </c>
      <c r="G6" s="20"/>
      <c r="H6" s="20"/>
      <c r="I6" s="24"/>
      <c r="J6" s="24"/>
      <c r="K6" s="24"/>
    </row>
    <row r="7" spans="1:14" s="22" customFormat="1" ht="13.5" customHeight="1" x14ac:dyDescent="0.2">
      <c r="A7" s="21" t="s">
        <v>11</v>
      </c>
      <c r="B7" s="21">
        <v>34101</v>
      </c>
      <c r="C7" s="21">
        <v>9203</v>
      </c>
      <c r="D7" s="21">
        <v>3968</v>
      </c>
      <c r="E7" s="21">
        <v>0</v>
      </c>
      <c r="F7" s="21">
        <v>34577</v>
      </c>
      <c r="G7" s="30">
        <v>81849</v>
      </c>
      <c r="H7" s="31" t="s">
        <v>12</v>
      </c>
      <c r="I7" s="25"/>
      <c r="J7" s="156"/>
      <c r="K7" s="25"/>
      <c r="M7" s="100"/>
      <c r="N7" s="100"/>
    </row>
    <row r="8" spans="1:14" s="22" customFormat="1" ht="13.5" customHeight="1" x14ac:dyDescent="0.2">
      <c r="A8" s="23" t="s">
        <v>15</v>
      </c>
      <c r="B8" s="23">
        <v>13037</v>
      </c>
      <c r="C8" s="23">
        <v>3366</v>
      </c>
      <c r="D8" s="23">
        <v>1816</v>
      </c>
      <c r="E8" s="23">
        <v>0</v>
      </c>
      <c r="F8" s="23">
        <v>559</v>
      </c>
      <c r="G8" s="30">
        <v>18778</v>
      </c>
      <c r="H8" s="32" t="s">
        <v>16</v>
      </c>
      <c r="I8" s="25"/>
      <c r="J8" s="156"/>
      <c r="K8" s="25"/>
      <c r="M8" s="100"/>
      <c r="N8" s="100"/>
    </row>
    <row r="9" spans="1:14" s="22" customFormat="1" ht="13.5" customHeight="1" x14ac:dyDescent="0.2">
      <c r="A9" s="23" t="s">
        <v>17</v>
      </c>
      <c r="B9" s="23">
        <v>9278</v>
      </c>
      <c r="C9" s="23">
        <v>1851</v>
      </c>
      <c r="D9" s="23">
        <v>151</v>
      </c>
      <c r="E9" s="23">
        <v>0</v>
      </c>
      <c r="F9" s="23">
        <v>249</v>
      </c>
      <c r="G9" s="30">
        <v>11529</v>
      </c>
      <c r="H9" s="32" t="s">
        <v>18</v>
      </c>
      <c r="I9" s="25"/>
      <c r="J9" s="156"/>
      <c r="K9" s="25"/>
      <c r="M9" s="100"/>
      <c r="N9" s="100"/>
    </row>
    <row r="10" spans="1:14" s="22" customFormat="1" ht="13.5" customHeight="1" x14ac:dyDescent="0.2">
      <c r="A10" s="23" t="s">
        <v>13</v>
      </c>
      <c r="B10" s="23">
        <v>4365</v>
      </c>
      <c r="C10" s="23">
        <v>947</v>
      </c>
      <c r="D10" s="23">
        <v>95</v>
      </c>
      <c r="E10" s="23">
        <v>0</v>
      </c>
      <c r="F10" s="23">
        <v>76</v>
      </c>
      <c r="G10" s="30">
        <v>5483</v>
      </c>
      <c r="H10" s="32" t="s">
        <v>14</v>
      </c>
      <c r="I10" s="25"/>
      <c r="J10" s="156"/>
      <c r="K10" s="25"/>
      <c r="M10" s="100"/>
      <c r="N10" s="100"/>
    </row>
    <row r="11" spans="1:14" s="22" customFormat="1" ht="13.5" customHeight="1" x14ac:dyDescent="0.2">
      <c r="A11" s="23" t="s">
        <v>21</v>
      </c>
      <c r="B11" s="23">
        <v>3143</v>
      </c>
      <c r="C11" s="23">
        <v>684</v>
      </c>
      <c r="D11" s="23">
        <v>165</v>
      </c>
      <c r="E11" s="23">
        <v>0</v>
      </c>
      <c r="F11" s="23">
        <v>542</v>
      </c>
      <c r="G11" s="30">
        <v>4534</v>
      </c>
      <c r="H11" s="32" t="s">
        <v>22</v>
      </c>
      <c r="I11" s="25"/>
      <c r="J11" s="156"/>
      <c r="K11" s="25"/>
      <c r="M11" s="100"/>
      <c r="N11" s="100"/>
    </row>
    <row r="12" spans="1:14" s="22" customFormat="1" ht="13.5" customHeight="1" x14ac:dyDescent="0.2">
      <c r="A12" s="23" t="s">
        <v>32</v>
      </c>
      <c r="B12" s="23">
        <v>335</v>
      </c>
      <c r="C12" s="23">
        <v>89</v>
      </c>
      <c r="D12" s="23">
        <v>0</v>
      </c>
      <c r="E12" s="23">
        <v>0</v>
      </c>
      <c r="F12" s="23">
        <v>13</v>
      </c>
      <c r="G12" s="30">
        <v>437</v>
      </c>
      <c r="H12" s="32" t="s">
        <v>33</v>
      </c>
      <c r="I12" s="25"/>
      <c r="J12" s="156"/>
      <c r="K12" s="25"/>
      <c r="M12" s="100"/>
      <c r="N12" s="100"/>
    </row>
    <row r="13" spans="1:14" s="22" customFormat="1" ht="13.5" customHeight="1" x14ac:dyDescent="0.2">
      <c r="A13" s="23" t="s">
        <v>23</v>
      </c>
      <c r="B13" s="23">
        <v>120</v>
      </c>
      <c r="C13" s="23">
        <v>3</v>
      </c>
      <c r="D13" s="23">
        <v>0</v>
      </c>
      <c r="E13" s="23">
        <v>0</v>
      </c>
      <c r="F13" s="23">
        <v>2</v>
      </c>
      <c r="G13" s="30">
        <v>125</v>
      </c>
      <c r="H13" s="32" t="s">
        <v>24</v>
      </c>
      <c r="I13" s="25"/>
      <c r="J13" s="156"/>
      <c r="K13" s="25"/>
      <c r="M13" s="100"/>
      <c r="N13" s="100"/>
    </row>
    <row r="14" spans="1:14" s="22" customFormat="1" ht="13.5" customHeight="1" x14ac:dyDescent="0.2">
      <c r="A14" s="23" t="s">
        <v>25</v>
      </c>
      <c r="B14" s="23">
        <v>184</v>
      </c>
      <c r="C14" s="23">
        <v>42</v>
      </c>
      <c r="D14" s="23">
        <v>7</v>
      </c>
      <c r="E14" s="23">
        <v>0</v>
      </c>
      <c r="F14" s="23">
        <v>36</v>
      </c>
      <c r="G14" s="30">
        <v>269</v>
      </c>
      <c r="H14" s="32" t="s">
        <v>26</v>
      </c>
      <c r="I14" s="25"/>
      <c r="J14" s="156"/>
      <c r="K14" s="25"/>
      <c r="M14" s="100"/>
      <c r="N14" s="100"/>
    </row>
    <row r="15" spans="1:14" s="22" customFormat="1" ht="13.5" customHeight="1" x14ac:dyDescent="0.2">
      <c r="A15" s="23" t="s">
        <v>37</v>
      </c>
      <c r="B15" s="23">
        <v>273</v>
      </c>
      <c r="C15" s="23">
        <v>85</v>
      </c>
      <c r="D15" s="23">
        <v>14</v>
      </c>
      <c r="E15" s="23">
        <v>0</v>
      </c>
      <c r="F15" s="23">
        <v>2</v>
      </c>
      <c r="G15" s="30">
        <v>374</v>
      </c>
      <c r="H15" s="32" t="s">
        <v>38</v>
      </c>
      <c r="I15" s="25"/>
      <c r="J15" s="156"/>
      <c r="K15" s="25"/>
      <c r="M15" s="100"/>
      <c r="N15" s="100"/>
    </row>
    <row r="16" spans="1:14" s="25" customFormat="1" ht="13.5" customHeight="1" x14ac:dyDescent="0.2">
      <c r="A16" s="23" t="s">
        <v>34</v>
      </c>
      <c r="B16" s="23">
        <v>83</v>
      </c>
      <c r="C16" s="23">
        <v>8</v>
      </c>
      <c r="D16" s="23">
        <v>0</v>
      </c>
      <c r="E16" s="23">
        <v>0</v>
      </c>
      <c r="F16" s="23">
        <v>0</v>
      </c>
      <c r="G16" s="30">
        <v>91</v>
      </c>
      <c r="H16" s="32" t="s">
        <v>34</v>
      </c>
      <c r="J16" s="156"/>
      <c r="M16" s="100"/>
      <c r="N16" s="100"/>
    </row>
    <row r="17" spans="1:255" s="22" customFormat="1" ht="13.5" customHeight="1" x14ac:dyDescent="0.2">
      <c r="A17" s="23" t="s">
        <v>19</v>
      </c>
      <c r="B17" s="23">
        <v>1385</v>
      </c>
      <c r="C17" s="107">
        <v>377</v>
      </c>
      <c r="D17" s="23">
        <v>10</v>
      </c>
      <c r="E17" s="23">
        <v>0</v>
      </c>
      <c r="F17" s="23">
        <v>32</v>
      </c>
      <c r="G17" s="30">
        <v>1804</v>
      </c>
      <c r="H17" s="32" t="s">
        <v>20</v>
      </c>
      <c r="I17" s="25"/>
      <c r="J17" s="156"/>
      <c r="K17" s="25"/>
      <c r="M17" s="100"/>
      <c r="N17" s="100"/>
    </row>
    <row r="18" spans="1:255" s="22" customFormat="1" ht="13.5" customHeight="1" x14ac:dyDescent="0.2">
      <c r="A18" s="23" t="s">
        <v>30</v>
      </c>
      <c r="B18" s="23">
        <v>1351</v>
      </c>
      <c r="C18" s="107">
        <v>446</v>
      </c>
      <c r="D18" s="23">
        <v>49</v>
      </c>
      <c r="E18" s="23">
        <v>0</v>
      </c>
      <c r="F18" s="23">
        <v>22</v>
      </c>
      <c r="G18" s="30">
        <v>1868</v>
      </c>
      <c r="H18" s="32" t="s">
        <v>31</v>
      </c>
      <c r="I18" s="25"/>
      <c r="J18" s="156"/>
      <c r="K18" s="25"/>
      <c r="M18" s="100"/>
      <c r="N18" s="100"/>
    </row>
    <row r="19" spans="1:255" s="22" customFormat="1" ht="13.5" customHeight="1" x14ac:dyDescent="0.2">
      <c r="A19" s="23" t="s">
        <v>29</v>
      </c>
      <c r="B19" s="23">
        <v>1390</v>
      </c>
      <c r="C19" s="25">
        <v>47</v>
      </c>
      <c r="D19" s="23">
        <v>6</v>
      </c>
      <c r="E19" s="25">
        <v>0</v>
      </c>
      <c r="F19" s="23">
        <v>0</v>
      </c>
      <c r="G19" s="30">
        <v>1443</v>
      </c>
      <c r="H19" s="32" t="s">
        <v>29</v>
      </c>
      <c r="I19" s="25"/>
      <c r="J19" s="156"/>
      <c r="K19" s="25"/>
      <c r="M19" s="100"/>
      <c r="N19" s="100"/>
    </row>
    <row r="20" spans="1:255" s="22" customFormat="1" ht="13.5" customHeight="1" x14ac:dyDescent="0.2">
      <c r="A20" s="23" t="s">
        <v>27</v>
      </c>
      <c r="B20" s="23">
        <v>94</v>
      </c>
      <c r="C20" s="25">
        <v>30</v>
      </c>
      <c r="D20" s="23">
        <v>0</v>
      </c>
      <c r="E20" s="25">
        <v>0</v>
      </c>
      <c r="F20" s="23">
        <v>0</v>
      </c>
      <c r="G20" s="30">
        <v>124</v>
      </c>
      <c r="H20" s="32" t="s">
        <v>28</v>
      </c>
      <c r="I20" s="25"/>
      <c r="J20" s="156"/>
      <c r="K20" s="25"/>
      <c r="M20" s="100"/>
      <c r="N20" s="100"/>
    </row>
    <row r="21" spans="1:255" s="22" customFormat="1" ht="13.5" customHeight="1" x14ac:dyDescent="0.2">
      <c r="A21" s="23" t="s">
        <v>35</v>
      </c>
      <c r="B21" s="23">
        <v>223</v>
      </c>
      <c r="C21" s="25">
        <v>46</v>
      </c>
      <c r="D21" s="23">
        <v>2</v>
      </c>
      <c r="E21" s="25">
        <v>0</v>
      </c>
      <c r="F21" s="23">
        <v>2</v>
      </c>
      <c r="G21" s="30">
        <v>273</v>
      </c>
      <c r="H21" s="32" t="s">
        <v>36</v>
      </c>
      <c r="I21" s="25"/>
      <c r="J21" s="156"/>
      <c r="K21" s="25"/>
      <c r="M21" s="100"/>
      <c r="N21" s="100"/>
    </row>
    <row r="22" spans="1:255" s="25" customFormat="1" ht="13.5" customHeight="1" x14ac:dyDescent="0.2">
      <c r="A22" s="23" t="s">
        <v>65</v>
      </c>
      <c r="B22" s="23">
        <v>2283</v>
      </c>
      <c r="C22" s="25">
        <v>1818</v>
      </c>
      <c r="D22" s="23">
        <v>16</v>
      </c>
      <c r="E22" s="25">
        <v>0</v>
      </c>
      <c r="F22" s="23">
        <v>0</v>
      </c>
      <c r="G22" s="30">
        <v>4117</v>
      </c>
      <c r="H22" s="32" t="s">
        <v>66</v>
      </c>
      <c r="J22" s="156"/>
      <c r="M22" s="100"/>
      <c r="N22" s="100"/>
    </row>
    <row r="23" spans="1:255" s="22" customFormat="1" ht="13.5" customHeight="1" x14ac:dyDescent="0.2">
      <c r="A23" s="23" t="s">
        <v>96</v>
      </c>
      <c r="B23" s="23">
        <v>1735</v>
      </c>
      <c r="C23" s="25">
        <v>734</v>
      </c>
      <c r="D23" s="23">
        <v>3</v>
      </c>
      <c r="E23" s="25">
        <v>0</v>
      </c>
      <c r="F23" s="23">
        <v>0</v>
      </c>
      <c r="G23" s="30">
        <v>2472</v>
      </c>
      <c r="H23" s="32" t="s">
        <v>57</v>
      </c>
      <c r="I23" s="25"/>
      <c r="J23" s="156"/>
      <c r="K23" s="25"/>
    </row>
    <row r="24" spans="1:255" s="22" customFormat="1" ht="13.5" customHeight="1" x14ac:dyDescent="0.2">
      <c r="A24" s="23" t="s">
        <v>67</v>
      </c>
      <c r="B24" s="23">
        <v>2602</v>
      </c>
      <c r="C24" s="25">
        <v>5</v>
      </c>
      <c r="D24" s="23">
        <v>0</v>
      </c>
      <c r="E24" s="25">
        <v>0</v>
      </c>
      <c r="F24" s="23">
        <v>0</v>
      </c>
      <c r="G24" s="30">
        <v>2607</v>
      </c>
      <c r="H24" s="32" t="s">
        <v>68</v>
      </c>
      <c r="I24" s="25"/>
      <c r="J24" s="156"/>
      <c r="K24" s="25"/>
    </row>
    <row r="25" spans="1:255" s="22" customFormat="1" ht="13.5" customHeight="1" x14ac:dyDescent="0.2">
      <c r="A25" s="23" t="s">
        <v>121</v>
      </c>
      <c r="B25" s="23">
        <v>534</v>
      </c>
      <c r="C25" s="25">
        <v>49</v>
      </c>
      <c r="D25" s="23">
        <v>2</v>
      </c>
      <c r="E25" s="25">
        <v>0</v>
      </c>
      <c r="F25" s="23">
        <v>0</v>
      </c>
      <c r="G25" s="30">
        <v>585</v>
      </c>
      <c r="H25" s="32" t="s">
        <v>124</v>
      </c>
      <c r="I25" s="25"/>
      <c r="J25" s="156"/>
      <c r="K25" s="25"/>
    </row>
    <row r="26" spans="1:255" s="25" customFormat="1" ht="13.5" customHeight="1" x14ac:dyDescent="0.2">
      <c r="A26" s="23" t="s">
        <v>39</v>
      </c>
      <c r="B26" s="23">
        <v>121</v>
      </c>
      <c r="C26" s="107">
        <v>16</v>
      </c>
      <c r="D26" s="23">
        <v>10</v>
      </c>
      <c r="E26" s="23">
        <v>0</v>
      </c>
      <c r="F26" s="23">
        <v>0</v>
      </c>
      <c r="G26" s="30">
        <v>147</v>
      </c>
      <c r="H26" s="32" t="s">
        <v>40</v>
      </c>
      <c r="J26" s="156"/>
    </row>
    <row r="27" spans="1:255" s="22" customFormat="1" ht="13.5" customHeight="1" x14ac:dyDescent="0.2">
      <c r="A27" s="23" t="s">
        <v>43</v>
      </c>
      <c r="B27" s="23">
        <v>327</v>
      </c>
      <c r="C27" s="25">
        <v>64</v>
      </c>
      <c r="D27" s="23">
        <v>4</v>
      </c>
      <c r="E27" s="25">
        <v>0</v>
      </c>
      <c r="F27" s="23">
        <v>1</v>
      </c>
      <c r="G27" s="30">
        <v>396</v>
      </c>
      <c r="H27" s="32" t="s">
        <v>44</v>
      </c>
      <c r="I27" s="25"/>
      <c r="J27" s="156"/>
      <c r="K27" s="25"/>
    </row>
    <row r="28" spans="1:255" s="22" customFormat="1" ht="13.5" customHeight="1" x14ac:dyDescent="0.2">
      <c r="A28" s="23" t="s">
        <v>41</v>
      </c>
      <c r="B28" s="23">
        <v>403</v>
      </c>
      <c r="C28" s="25">
        <v>91</v>
      </c>
      <c r="D28" s="23">
        <v>2</v>
      </c>
      <c r="E28" s="25">
        <v>0</v>
      </c>
      <c r="F28" s="23">
        <v>0</v>
      </c>
      <c r="G28" s="30">
        <v>496</v>
      </c>
      <c r="H28" s="32" t="s">
        <v>42</v>
      </c>
      <c r="I28" s="25"/>
      <c r="J28" s="156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  <c r="IU28" s="25"/>
    </row>
    <row r="29" spans="1:255" s="22" customFormat="1" ht="13.5" customHeight="1" x14ac:dyDescent="0.2">
      <c r="A29" s="23" t="s">
        <v>45</v>
      </c>
      <c r="B29" s="23">
        <v>551</v>
      </c>
      <c r="C29" s="25">
        <v>91</v>
      </c>
      <c r="D29" s="23">
        <v>11</v>
      </c>
      <c r="E29" s="25">
        <v>0</v>
      </c>
      <c r="F29" s="23">
        <v>2</v>
      </c>
      <c r="G29" s="30">
        <v>655</v>
      </c>
      <c r="H29" s="32" t="s">
        <v>46</v>
      </c>
      <c r="I29" s="25"/>
      <c r="J29" s="156"/>
      <c r="K29" s="25"/>
    </row>
    <row r="30" spans="1:255" s="29" customFormat="1" ht="13.5" customHeight="1" x14ac:dyDescent="0.2">
      <c r="A30" s="23" t="s">
        <v>47</v>
      </c>
      <c r="B30" s="23">
        <v>133</v>
      </c>
      <c r="C30" s="25">
        <v>31</v>
      </c>
      <c r="D30" s="23">
        <v>2</v>
      </c>
      <c r="E30" s="25">
        <v>0</v>
      </c>
      <c r="F30" s="23">
        <v>3</v>
      </c>
      <c r="G30" s="30">
        <v>169</v>
      </c>
      <c r="H30" s="32" t="s">
        <v>47</v>
      </c>
      <c r="I30" s="25"/>
      <c r="J30" s="156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  <c r="IQ30" s="25"/>
      <c r="IR30" s="25"/>
      <c r="IS30" s="25"/>
      <c r="IT30" s="25"/>
      <c r="IU30" s="25"/>
    </row>
    <row r="31" spans="1:255" s="22" customFormat="1" ht="13.5" customHeight="1" x14ac:dyDescent="0.2">
      <c r="A31" s="23" t="s">
        <v>48</v>
      </c>
      <c r="B31" s="23">
        <v>38</v>
      </c>
      <c r="C31" s="107">
        <v>12</v>
      </c>
      <c r="D31" s="23">
        <v>0</v>
      </c>
      <c r="E31" s="23">
        <v>0</v>
      </c>
      <c r="F31" s="23">
        <v>0</v>
      </c>
      <c r="G31" s="30">
        <v>50</v>
      </c>
      <c r="H31" s="32" t="s">
        <v>48</v>
      </c>
      <c r="I31" s="25"/>
      <c r="J31" s="156"/>
      <c r="K31" s="25"/>
    </row>
    <row r="32" spans="1:255" ht="13.5" customHeight="1" x14ac:dyDescent="0.2">
      <c r="A32" s="23" t="s">
        <v>69</v>
      </c>
      <c r="B32" s="23">
        <v>434</v>
      </c>
      <c r="C32" s="107">
        <v>29</v>
      </c>
      <c r="D32" s="23">
        <v>0</v>
      </c>
      <c r="E32" s="23">
        <v>0</v>
      </c>
      <c r="F32" s="23">
        <v>0</v>
      </c>
      <c r="G32" s="30">
        <v>463</v>
      </c>
      <c r="H32" s="32" t="s">
        <v>69</v>
      </c>
      <c r="I32" s="25"/>
      <c r="J32" s="156"/>
      <c r="K32" s="25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  <c r="IL32" s="24"/>
      <c r="IM32" s="24"/>
      <c r="IN32" s="24"/>
      <c r="IO32" s="24"/>
      <c r="IP32" s="24"/>
      <c r="IQ32" s="24"/>
      <c r="IR32" s="24"/>
      <c r="IS32" s="24"/>
      <c r="IT32" s="24"/>
      <c r="IU32" s="24"/>
    </row>
    <row r="33" spans="1:255" ht="13.5" customHeight="1" x14ac:dyDescent="0.2">
      <c r="A33" s="23" t="s">
        <v>70</v>
      </c>
      <c r="B33" s="23">
        <v>283</v>
      </c>
      <c r="C33" s="23">
        <v>10</v>
      </c>
      <c r="D33" s="23">
        <v>0</v>
      </c>
      <c r="E33" s="23">
        <v>0</v>
      </c>
      <c r="F33" s="23">
        <v>0</v>
      </c>
      <c r="G33" s="30">
        <v>293</v>
      </c>
      <c r="H33" s="32" t="s">
        <v>70</v>
      </c>
      <c r="I33" s="25"/>
      <c r="J33" s="156"/>
      <c r="K33" s="25"/>
    </row>
    <row r="34" spans="1:255" ht="13.5" customHeight="1" x14ac:dyDescent="0.2">
      <c r="A34" s="23" t="s">
        <v>71</v>
      </c>
      <c r="B34" s="23">
        <v>82</v>
      </c>
      <c r="C34" s="23">
        <v>69</v>
      </c>
      <c r="D34" s="23">
        <v>2</v>
      </c>
      <c r="E34" s="23">
        <v>0</v>
      </c>
      <c r="F34" s="23">
        <v>0</v>
      </c>
      <c r="G34" s="30">
        <v>153</v>
      </c>
      <c r="H34" s="32" t="s">
        <v>72</v>
      </c>
      <c r="I34" s="25"/>
      <c r="J34" s="156"/>
      <c r="K34" s="25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  <c r="IL34" s="24"/>
      <c r="IM34" s="24"/>
      <c r="IN34" s="24"/>
      <c r="IO34" s="24"/>
      <c r="IP34" s="24"/>
      <c r="IQ34" s="24"/>
      <c r="IR34" s="24"/>
      <c r="IS34" s="24"/>
      <c r="IT34" s="24"/>
      <c r="IU34" s="24"/>
    </row>
    <row r="35" spans="1:255" ht="13.5" customHeight="1" x14ac:dyDescent="0.2">
      <c r="A35" s="23" t="s">
        <v>73</v>
      </c>
      <c r="B35" s="23">
        <v>608</v>
      </c>
      <c r="C35" s="23">
        <v>19</v>
      </c>
      <c r="D35" s="23">
        <v>0</v>
      </c>
      <c r="E35" s="23">
        <v>0</v>
      </c>
      <c r="F35" s="23">
        <v>6</v>
      </c>
      <c r="G35" s="30">
        <v>633</v>
      </c>
      <c r="H35" s="32" t="s">
        <v>74</v>
      </c>
      <c r="I35" s="25"/>
      <c r="J35" s="156"/>
      <c r="K35" s="25"/>
    </row>
    <row r="36" spans="1:255" ht="13.5" customHeight="1" x14ac:dyDescent="0.2">
      <c r="A36" s="23" t="s">
        <v>122</v>
      </c>
      <c r="B36" s="23">
        <v>62</v>
      </c>
      <c r="C36" s="23">
        <v>37</v>
      </c>
      <c r="D36" s="23">
        <v>4</v>
      </c>
      <c r="E36" s="23">
        <v>0</v>
      </c>
      <c r="F36" s="23">
        <v>12</v>
      </c>
      <c r="G36" s="30">
        <v>115</v>
      </c>
      <c r="H36" s="32" t="s">
        <v>125</v>
      </c>
      <c r="I36" s="25"/>
      <c r="J36" s="156"/>
      <c r="K36" s="25"/>
    </row>
    <row r="37" spans="1:255" ht="13.5" customHeight="1" x14ac:dyDescent="0.2">
      <c r="A37" s="23" t="s">
        <v>123</v>
      </c>
      <c r="B37" s="23">
        <v>77</v>
      </c>
      <c r="C37" s="23">
        <v>10</v>
      </c>
      <c r="D37" s="23">
        <v>8</v>
      </c>
      <c r="E37" s="23">
        <v>0</v>
      </c>
      <c r="F37" s="23">
        <v>0</v>
      </c>
      <c r="G37" s="30">
        <v>95</v>
      </c>
      <c r="H37" s="32" t="s">
        <v>126</v>
      </c>
      <c r="I37" s="25"/>
      <c r="J37" s="156"/>
      <c r="K37" s="25"/>
    </row>
    <row r="38" spans="1:255" ht="13.5" customHeight="1" x14ac:dyDescent="0.2">
      <c r="A38" s="23" t="s">
        <v>49</v>
      </c>
      <c r="B38" s="111">
        <v>852</v>
      </c>
      <c r="C38" s="111">
        <v>315</v>
      </c>
      <c r="D38" s="155">
        <v>16</v>
      </c>
      <c r="E38" s="155">
        <v>0</v>
      </c>
      <c r="F38" s="155">
        <v>7</v>
      </c>
      <c r="G38" s="111">
        <v>1190</v>
      </c>
      <c r="H38" s="32" t="s">
        <v>50</v>
      </c>
      <c r="I38" s="25"/>
      <c r="J38" s="156"/>
      <c r="K38" s="25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24"/>
      <c r="IS38" s="24"/>
      <c r="IT38" s="24"/>
      <c r="IU38" s="24"/>
    </row>
    <row r="39" spans="1:255" ht="13.5" customHeight="1" x14ac:dyDescent="0.2">
      <c r="A39" s="129" t="s">
        <v>51</v>
      </c>
      <c r="B39" s="129">
        <v>46386</v>
      </c>
      <c r="C39" s="129">
        <v>11421</v>
      </c>
      <c r="D39" s="129">
        <v>2395</v>
      </c>
      <c r="E39" s="129">
        <v>0</v>
      </c>
      <c r="F39" s="129">
        <v>1566</v>
      </c>
      <c r="G39" s="130">
        <v>61768</v>
      </c>
      <c r="H39" s="131" t="s">
        <v>52</v>
      </c>
      <c r="I39" s="25"/>
      <c r="J39" s="156"/>
      <c r="K39" s="25"/>
    </row>
    <row r="40" spans="1:255" ht="13.5" customHeight="1" x14ac:dyDescent="0.2">
      <c r="A40" s="132" t="s">
        <v>53</v>
      </c>
      <c r="B40" s="131">
        <v>80487</v>
      </c>
      <c r="C40" s="131">
        <v>20624</v>
      </c>
      <c r="D40" s="131">
        <v>6363</v>
      </c>
      <c r="E40" s="131">
        <v>0</v>
      </c>
      <c r="F40" s="131">
        <v>36143</v>
      </c>
      <c r="G40" s="131">
        <v>143617</v>
      </c>
      <c r="H40" s="131" t="s">
        <v>54</v>
      </c>
      <c r="I40" s="25"/>
      <c r="J40" s="156"/>
      <c r="K40" s="25"/>
    </row>
    <row r="41" spans="1:255" ht="13.5" customHeight="1" x14ac:dyDescent="0.2">
      <c r="A41" s="26" t="s">
        <v>128</v>
      </c>
      <c r="D41" s="27"/>
      <c r="H41" s="33" t="s">
        <v>98</v>
      </c>
      <c r="I41" s="24"/>
      <c r="J41" s="156"/>
      <c r="K41" s="24"/>
    </row>
    <row r="42" spans="1:255" ht="13.5" customHeight="1" x14ac:dyDescent="0.2">
      <c r="A42" s="26"/>
      <c r="D42" s="27"/>
      <c r="H42" s="27" t="s">
        <v>99</v>
      </c>
      <c r="I42" s="24"/>
      <c r="J42" s="156"/>
      <c r="K42" s="24"/>
    </row>
    <row r="43" spans="1:255" x14ac:dyDescent="0.2">
      <c r="B43" s="36"/>
      <c r="C43" s="36"/>
      <c r="D43" s="36"/>
      <c r="E43" s="36"/>
      <c r="F43" s="36"/>
      <c r="I43" s="24"/>
      <c r="J43" s="24"/>
      <c r="K43" s="24"/>
    </row>
    <row r="44" spans="1:255" s="24" customFormat="1" x14ac:dyDescent="0.2">
      <c r="A44"/>
      <c r="B44" s="40"/>
      <c r="C44" s="40"/>
      <c r="D44" s="40"/>
      <c r="E44" s="40"/>
      <c r="F44" s="40"/>
      <c r="G44" s="40"/>
      <c r="H44" s="41"/>
    </row>
    <row r="45" spans="1:255" s="24" customFormat="1" x14ac:dyDescent="0.2">
      <c r="A45"/>
      <c r="B45" s="40"/>
      <c r="C45" s="40"/>
      <c r="D45" s="40"/>
      <c r="E45" s="40"/>
      <c r="F45" s="40"/>
      <c r="G45" s="40"/>
      <c r="H45" s="41"/>
    </row>
    <row r="46" spans="1:255" s="24" customFormat="1" x14ac:dyDescent="0.2">
      <c r="A46"/>
      <c r="B46" s="36"/>
      <c r="C46" s="36"/>
      <c r="D46" s="36"/>
      <c r="E46" s="36"/>
      <c r="F46" s="36"/>
      <c r="G46" s="36"/>
      <c r="H46" s="41"/>
    </row>
    <row r="47" spans="1:255" s="24" customFormat="1" x14ac:dyDescent="0.2">
      <c r="A47"/>
      <c r="B47" s="40"/>
      <c r="C47" s="40"/>
      <c r="D47" s="40"/>
      <c r="E47" s="40"/>
      <c r="F47" s="40"/>
      <c r="G47" s="40"/>
      <c r="H47" s="41"/>
    </row>
    <row r="48" spans="1:255" s="24" customFormat="1" x14ac:dyDescent="0.2">
      <c r="A48"/>
      <c r="B48" s="40"/>
      <c r="C48" s="40"/>
      <c r="D48" s="40"/>
      <c r="E48" s="40"/>
      <c r="F48" s="40"/>
      <c r="G48" s="40"/>
      <c r="H48" s="41"/>
    </row>
    <row r="49" spans="1:8" s="24" customFormat="1" x14ac:dyDescent="0.2">
      <c r="A49"/>
      <c r="B49" s="40"/>
      <c r="C49" s="40"/>
      <c r="D49" s="40"/>
      <c r="E49" s="40"/>
      <c r="F49" s="40"/>
      <c r="G49" s="40"/>
      <c r="H49" s="41"/>
    </row>
    <row r="50" spans="1:8" s="24" customFormat="1" x14ac:dyDescent="0.2">
      <c r="A50"/>
      <c r="B50" s="42"/>
      <c r="C50" s="42"/>
      <c r="D50" s="42"/>
      <c r="E50" s="42"/>
      <c r="F50" s="42"/>
      <c r="G50" s="42"/>
      <c r="H50" s="41"/>
    </row>
    <row r="51" spans="1:8" s="24" customFormat="1" x14ac:dyDescent="0.2">
      <c r="B51" s="36"/>
      <c r="C51" s="36"/>
      <c r="D51" s="36"/>
      <c r="E51" s="36"/>
      <c r="F51" s="36"/>
      <c r="G51" s="36"/>
      <c r="H51" s="37"/>
    </row>
    <row r="52" spans="1:8" s="24" customFormat="1" x14ac:dyDescent="0.2">
      <c r="B52" s="36"/>
      <c r="C52" s="36"/>
      <c r="D52" s="36"/>
      <c r="E52" s="36"/>
      <c r="F52" s="36"/>
      <c r="G52" s="36"/>
    </row>
    <row r="53" spans="1:8" s="24" customFormat="1" ht="18" x14ac:dyDescent="0.25">
      <c r="A53" s="38"/>
      <c r="B53" s="39"/>
      <c r="C53" s="39"/>
      <c r="D53" s="39"/>
      <c r="E53" s="39"/>
      <c r="F53" s="39"/>
      <c r="G53" s="39"/>
      <c r="H53" s="38"/>
    </row>
    <row r="54" spans="1:8" s="24" customFormat="1" x14ac:dyDescent="0.2">
      <c r="B54" s="22"/>
      <c r="C54" s="22"/>
      <c r="D54" s="22"/>
      <c r="E54" s="22"/>
      <c r="F54" s="22"/>
      <c r="G54" s="22"/>
    </row>
    <row r="55" spans="1:8" s="24" customFormat="1" x14ac:dyDescent="0.2">
      <c r="B55" s="22"/>
      <c r="C55" s="22"/>
      <c r="D55" s="22"/>
      <c r="E55" s="22"/>
      <c r="F55" s="22"/>
      <c r="G55" s="22"/>
    </row>
    <row r="56" spans="1:8" s="24" customFormat="1" x14ac:dyDescent="0.2">
      <c r="B56" s="25"/>
      <c r="C56" s="25"/>
      <c r="D56" s="25"/>
      <c r="E56" s="25"/>
      <c r="F56" s="25"/>
      <c r="G56" s="25"/>
    </row>
    <row r="57" spans="1:8" s="24" customFormat="1" x14ac:dyDescent="0.2"/>
    <row r="58" spans="1:8" s="24" customFormat="1" x14ac:dyDescent="0.2"/>
    <row r="59" spans="1:8" s="24" customFormat="1" x14ac:dyDescent="0.2"/>
    <row r="60" spans="1:8" s="24" customFormat="1" x14ac:dyDescent="0.2"/>
    <row r="61" spans="1:8" s="24" customFormat="1" x14ac:dyDescent="0.2"/>
    <row r="62" spans="1:8" s="24" customFormat="1" x14ac:dyDescent="0.2"/>
    <row r="63" spans="1:8" s="24" customFormat="1" x14ac:dyDescent="0.2"/>
    <row r="64" spans="1:8" s="24" customFormat="1" x14ac:dyDescent="0.2"/>
    <row r="65" s="24" customFormat="1" x14ac:dyDescent="0.2"/>
    <row r="66" s="24" customFormat="1" x14ac:dyDescent="0.2"/>
    <row r="67" s="24" customFormat="1" x14ac:dyDescent="0.2"/>
    <row r="68" s="24" customFormat="1" x14ac:dyDescent="0.2"/>
    <row r="69" s="24" customFormat="1" x14ac:dyDescent="0.2"/>
    <row r="70" s="24" customFormat="1" x14ac:dyDescent="0.2"/>
    <row r="71" s="24" customFormat="1" x14ac:dyDescent="0.2"/>
    <row r="72" s="24" customFormat="1" x14ac:dyDescent="0.2"/>
    <row r="73" s="24" customFormat="1" x14ac:dyDescent="0.2"/>
    <row r="74" s="24" customFormat="1" x14ac:dyDescent="0.2"/>
    <row r="75" s="24" customFormat="1" x14ac:dyDescent="0.2"/>
    <row r="76" s="24" customFormat="1" x14ac:dyDescent="0.2"/>
    <row r="77" s="24" customFormat="1" x14ac:dyDescent="0.2"/>
    <row r="78" s="24" customFormat="1" x14ac:dyDescent="0.2"/>
    <row r="79" s="24" customFormat="1" x14ac:dyDescent="0.2"/>
    <row r="80" s="24" customFormat="1" x14ac:dyDescent="0.2"/>
    <row r="81" s="24" customFormat="1" x14ac:dyDescent="0.2"/>
    <row r="82" s="24" customFormat="1" x14ac:dyDescent="0.2"/>
    <row r="83" s="24" customFormat="1" x14ac:dyDescent="0.2"/>
    <row r="84" s="24" customFormat="1" x14ac:dyDescent="0.2"/>
    <row r="85" s="24" customFormat="1" x14ac:dyDescent="0.2"/>
    <row r="86" s="24" customFormat="1" x14ac:dyDescent="0.2"/>
    <row r="87" s="24" customFormat="1" x14ac:dyDescent="0.2"/>
    <row r="88" s="24" customFormat="1" x14ac:dyDescent="0.2"/>
    <row r="89" s="24" customFormat="1" x14ac:dyDescent="0.2"/>
    <row r="90" s="24" customFormat="1" x14ac:dyDescent="0.2"/>
    <row r="91" s="24" customFormat="1" x14ac:dyDescent="0.2"/>
    <row r="92" s="24" customFormat="1" x14ac:dyDescent="0.2"/>
    <row r="93" s="24" customFormat="1" x14ac:dyDescent="0.2"/>
    <row r="94" s="24" customFormat="1" x14ac:dyDescent="0.2"/>
    <row r="95" s="24" customFormat="1" x14ac:dyDescent="0.2"/>
    <row r="96" s="24" customFormat="1" x14ac:dyDescent="0.2"/>
    <row r="97" s="24" customFormat="1" x14ac:dyDescent="0.2"/>
    <row r="98" s="24" customFormat="1" x14ac:dyDescent="0.2"/>
    <row r="99" s="24" customFormat="1" x14ac:dyDescent="0.2"/>
    <row r="100" s="24" customFormat="1" x14ac:dyDescent="0.2"/>
    <row r="101" s="24" customFormat="1" x14ac:dyDescent="0.2"/>
    <row r="102" s="24" customFormat="1" x14ac:dyDescent="0.2"/>
    <row r="103" s="24" customFormat="1" x14ac:dyDescent="0.2"/>
    <row r="104" s="24" customFormat="1" x14ac:dyDescent="0.2"/>
    <row r="105" s="24" customFormat="1" x14ac:dyDescent="0.2"/>
    <row r="106" s="24" customFormat="1" x14ac:dyDescent="0.2"/>
    <row r="107" s="24" customFormat="1" x14ac:dyDescent="0.2"/>
    <row r="108" s="24" customFormat="1" x14ac:dyDescent="0.2"/>
    <row r="109" s="24" customFormat="1" x14ac:dyDescent="0.2"/>
    <row r="110" s="24" customFormat="1" x14ac:dyDescent="0.2"/>
    <row r="111" s="24" customFormat="1" x14ac:dyDescent="0.2"/>
    <row r="112" s="24" customFormat="1" x14ac:dyDescent="0.2"/>
    <row r="113" s="24" customFormat="1" x14ac:dyDescent="0.2"/>
    <row r="114" s="24" customFormat="1" x14ac:dyDescent="0.2"/>
    <row r="115" s="24" customFormat="1" x14ac:dyDescent="0.2"/>
    <row r="116" s="24" customFormat="1" x14ac:dyDescent="0.2"/>
    <row r="117" s="24" customFormat="1" x14ac:dyDescent="0.2"/>
    <row r="118" s="24" customFormat="1" x14ac:dyDescent="0.2"/>
    <row r="119" s="24" customFormat="1" x14ac:dyDescent="0.2"/>
    <row r="120" s="24" customFormat="1" x14ac:dyDescent="0.2"/>
    <row r="121" s="24" customFormat="1" x14ac:dyDescent="0.2"/>
    <row r="122" s="24" customFormat="1" x14ac:dyDescent="0.2"/>
    <row r="123" s="24" customFormat="1" x14ac:dyDescent="0.2"/>
    <row r="124" s="24" customFormat="1" x14ac:dyDescent="0.2"/>
    <row r="125" s="24" customFormat="1" x14ac:dyDescent="0.2"/>
    <row r="126" s="24" customFormat="1" x14ac:dyDescent="0.2"/>
    <row r="127" s="24" customFormat="1" x14ac:dyDescent="0.2"/>
    <row r="128" s="24" customFormat="1" x14ac:dyDescent="0.2"/>
    <row r="129" s="24" customFormat="1" x14ac:dyDescent="0.2"/>
    <row r="130" s="24" customFormat="1" x14ac:dyDescent="0.2"/>
    <row r="131" s="24" customFormat="1" x14ac:dyDescent="0.2"/>
    <row r="132" s="24" customFormat="1" x14ac:dyDescent="0.2"/>
    <row r="133" s="24" customFormat="1" x14ac:dyDescent="0.2"/>
    <row r="134" s="24" customFormat="1" x14ac:dyDescent="0.2"/>
    <row r="135" s="24" customFormat="1" x14ac:dyDescent="0.2"/>
    <row r="136" s="24" customFormat="1" x14ac:dyDescent="0.2"/>
    <row r="137" s="24" customFormat="1" x14ac:dyDescent="0.2"/>
    <row r="138" s="24" customFormat="1" x14ac:dyDescent="0.2"/>
    <row r="139" s="24" customFormat="1" x14ac:dyDescent="0.2"/>
    <row r="140" s="24" customFormat="1" x14ac:dyDescent="0.2"/>
    <row r="141" s="24" customFormat="1" x14ac:dyDescent="0.2"/>
    <row r="142" s="24" customFormat="1" x14ac:dyDescent="0.2"/>
    <row r="143" s="24" customFormat="1" x14ac:dyDescent="0.2"/>
    <row r="144" s="24" customFormat="1" x14ac:dyDescent="0.2"/>
    <row r="145" s="24" customFormat="1" x14ac:dyDescent="0.2"/>
    <row r="146" s="24" customFormat="1" x14ac:dyDescent="0.2"/>
    <row r="147" s="24" customFormat="1" x14ac:dyDescent="0.2"/>
    <row r="148" s="24" customFormat="1" x14ac:dyDescent="0.2"/>
    <row r="149" s="24" customFormat="1" x14ac:dyDescent="0.2"/>
    <row r="150" s="24" customFormat="1" x14ac:dyDescent="0.2"/>
    <row r="151" s="24" customFormat="1" x14ac:dyDescent="0.2"/>
    <row r="152" s="24" customFormat="1" x14ac:dyDescent="0.2"/>
    <row r="153" s="24" customFormat="1" x14ac:dyDescent="0.2"/>
    <row r="154" s="24" customFormat="1" x14ac:dyDescent="0.2"/>
    <row r="155" s="24" customFormat="1" x14ac:dyDescent="0.2"/>
    <row r="156" s="24" customFormat="1" x14ac:dyDescent="0.2"/>
    <row r="157" s="24" customFormat="1" x14ac:dyDescent="0.2"/>
    <row r="158" s="24" customFormat="1" x14ac:dyDescent="0.2"/>
    <row r="159" s="24" customFormat="1" x14ac:dyDescent="0.2"/>
    <row r="160" s="24" customFormat="1" x14ac:dyDescent="0.2"/>
    <row r="161" s="24" customFormat="1" x14ac:dyDescent="0.2"/>
    <row r="162" s="24" customFormat="1" x14ac:dyDescent="0.2"/>
    <row r="163" s="24" customFormat="1" x14ac:dyDescent="0.2"/>
    <row r="164" s="24" customFormat="1" x14ac:dyDescent="0.2"/>
    <row r="165" s="24" customFormat="1" x14ac:dyDescent="0.2"/>
    <row r="166" s="24" customFormat="1" x14ac:dyDescent="0.2"/>
    <row r="167" s="24" customFormat="1" x14ac:dyDescent="0.2"/>
    <row r="168" s="24" customFormat="1" x14ac:dyDescent="0.2"/>
    <row r="169" s="24" customFormat="1" x14ac:dyDescent="0.2"/>
    <row r="170" s="24" customFormat="1" x14ac:dyDescent="0.2"/>
    <row r="171" s="24" customFormat="1" x14ac:dyDescent="0.2"/>
    <row r="172" s="24" customFormat="1" x14ac:dyDescent="0.2"/>
    <row r="173" s="24" customFormat="1" x14ac:dyDescent="0.2"/>
    <row r="174" s="24" customFormat="1" x14ac:dyDescent="0.2"/>
    <row r="175" s="24" customFormat="1" x14ac:dyDescent="0.2"/>
    <row r="176" s="24" customFormat="1" x14ac:dyDescent="0.2"/>
    <row r="177" s="24" customFormat="1" x14ac:dyDescent="0.2"/>
    <row r="178" s="24" customFormat="1" x14ac:dyDescent="0.2"/>
    <row r="179" s="24" customFormat="1" x14ac:dyDescent="0.2"/>
    <row r="180" s="24" customFormat="1" x14ac:dyDescent="0.2"/>
    <row r="181" s="24" customFormat="1" x14ac:dyDescent="0.2"/>
    <row r="182" s="24" customFormat="1" x14ac:dyDescent="0.2"/>
    <row r="183" s="24" customFormat="1" x14ac:dyDescent="0.2"/>
    <row r="184" s="24" customFormat="1" x14ac:dyDescent="0.2"/>
    <row r="185" s="24" customFormat="1" x14ac:dyDescent="0.2"/>
    <row r="186" s="24" customFormat="1" x14ac:dyDescent="0.2"/>
    <row r="187" s="24" customFormat="1" x14ac:dyDescent="0.2"/>
    <row r="188" s="24" customFormat="1" x14ac:dyDescent="0.2"/>
    <row r="189" s="24" customFormat="1" x14ac:dyDescent="0.2"/>
    <row r="190" s="24" customFormat="1" x14ac:dyDescent="0.2"/>
    <row r="191" s="24" customFormat="1" x14ac:dyDescent="0.2"/>
    <row r="192" s="24" customFormat="1" x14ac:dyDescent="0.2"/>
    <row r="193" s="24" customFormat="1" x14ac:dyDescent="0.2"/>
    <row r="194" s="24" customFormat="1" x14ac:dyDescent="0.2"/>
    <row r="195" s="24" customFormat="1" x14ac:dyDescent="0.2"/>
    <row r="196" s="24" customFormat="1" x14ac:dyDescent="0.2"/>
    <row r="197" s="24" customFormat="1" x14ac:dyDescent="0.2"/>
    <row r="198" s="24" customFormat="1" x14ac:dyDescent="0.2"/>
    <row r="199" s="24" customFormat="1" x14ac:dyDescent="0.2"/>
    <row r="200" s="24" customFormat="1" x14ac:dyDescent="0.2"/>
    <row r="201" s="24" customFormat="1" x14ac:dyDescent="0.2"/>
    <row r="202" s="24" customFormat="1" x14ac:dyDescent="0.2"/>
    <row r="203" s="24" customFormat="1" x14ac:dyDescent="0.2"/>
    <row r="204" s="24" customFormat="1" x14ac:dyDescent="0.2"/>
    <row r="205" s="24" customFormat="1" x14ac:dyDescent="0.2"/>
    <row r="206" s="24" customFormat="1" x14ac:dyDescent="0.2"/>
    <row r="207" s="24" customFormat="1" x14ac:dyDescent="0.2"/>
    <row r="208" s="24" customFormat="1" x14ac:dyDescent="0.2"/>
    <row r="209" s="24" customFormat="1" x14ac:dyDescent="0.2"/>
    <row r="210" s="24" customFormat="1" x14ac:dyDescent="0.2"/>
    <row r="211" s="24" customFormat="1" x14ac:dyDescent="0.2"/>
    <row r="212" s="24" customFormat="1" x14ac:dyDescent="0.2"/>
    <row r="213" s="24" customFormat="1" x14ac:dyDescent="0.2"/>
    <row r="214" s="24" customFormat="1" x14ac:dyDescent="0.2"/>
    <row r="215" s="24" customFormat="1" x14ac:dyDescent="0.2"/>
    <row r="216" s="24" customFormat="1" x14ac:dyDescent="0.2"/>
    <row r="217" s="24" customFormat="1" x14ac:dyDescent="0.2"/>
    <row r="218" s="24" customFormat="1" x14ac:dyDescent="0.2"/>
    <row r="219" s="24" customFormat="1" x14ac:dyDescent="0.2"/>
    <row r="220" s="24" customFormat="1" x14ac:dyDescent="0.2"/>
    <row r="221" s="24" customFormat="1" x14ac:dyDescent="0.2"/>
    <row r="222" s="24" customFormat="1" x14ac:dyDescent="0.2"/>
    <row r="223" s="24" customFormat="1" x14ac:dyDescent="0.2"/>
    <row r="224" s="24" customFormat="1" x14ac:dyDescent="0.2"/>
    <row r="225" s="24" customFormat="1" x14ac:dyDescent="0.2"/>
    <row r="226" s="24" customFormat="1" x14ac:dyDescent="0.2"/>
    <row r="227" s="24" customFormat="1" x14ac:dyDescent="0.2"/>
    <row r="228" s="24" customFormat="1" x14ac:dyDescent="0.2"/>
    <row r="229" s="24" customFormat="1" x14ac:dyDescent="0.2"/>
    <row r="230" s="24" customFormat="1" x14ac:dyDescent="0.2"/>
    <row r="231" s="24" customFormat="1" x14ac:dyDescent="0.2"/>
    <row r="232" s="24" customFormat="1" x14ac:dyDescent="0.2"/>
    <row r="233" s="24" customFormat="1" x14ac:dyDescent="0.2"/>
    <row r="234" s="24" customFormat="1" x14ac:dyDescent="0.2"/>
    <row r="235" s="24" customFormat="1" x14ac:dyDescent="0.2"/>
    <row r="236" s="24" customFormat="1" x14ac:dyDescent="0.2"/>
    <row r="237" s="24" customFormat="1" x14ac:dyDescent="0.2"/>
    <row r="238" s="24" customFormat="1" x14ac:dyDescent="0.2"/>
    <row r="239" s="24" customFormat="1" x14ac:dyDescent="0.2"/>
    <row r="240" s="24" customFormat="1" x14ac:dyDescent="0.2"/>
    <row r="241" s="24" customFormat="1" x14ac:dyDescent="0.2"/>
    <row r="242" s="24" customFormat="1" x14ac:dyDescent="0.2"/>
    <row r="243" s="24" customFormat="1" x14ac:dyDescent="0.2"/>
    <row r="244" s="24" customFormat="1" x14ac:dyDescent="0.2"/>
    <row r="245" s="24" customFormat="1" x14ac:dyDescent="0.2"/>
    <row r="246" s="24" customFormat="1" x14ac:dyDescent="0.2"/>
    <row r="247" s="24" customFormat="1" x14ac:dyDescent="0.2"/>
    <row r="248" s="24" customFormat="1" x14ac:dyDescent="0.2"/>
    <row r="249" s="24" customFormat="1" x14ac:dyDescent="0.2"/>
    <row r="250" s="24" customFormat="1" x14ac:dyDescent="0.2"/>
    <row r="251" s="24" customFormat="1" x14ac:dyDescent="0.2"/>
    <row r="252" s="24" customFormat="1" x14ac:dyDescent="0.2"/>
    <row r="253" s="24" customFormat="1" x14ac:dyDescent="0.2"/>
    <row r="254" s="24" customFormat="1" x14ac:dyDescent="0.2"/>
    <row r="255" s="24" customFormat="1" x14ac:dyDescent="0.2"/>
    <row r="256" s="24" customFormat="1" x14ac:dyDescent="0.2"/>
    <row r="257" s="24" customFormat="1" x14ac:dyDescent="0.2"/>
    <row r="258" s="24" customFormat="1" x14ac:dyDescent="0.2"/>
    <row r="259" s="24" customFormat="1" x14ac:dyDescent="0.2"/>
    <row r="260" s="24" customFormat="1" x14ac:dyDescent="0.2"/>
    <row r="261" s="24" customFormat="1" x14ac:dyDescent="0.2"/>
    <row r="262" s="24" customFormat="1" x14ac:dyDescent="0.2"/>
    <row r="263" s="24" customFormat="1" x14ac:dyDescent="0.2"/>
    <row r="264" s="24" customFormat="1" x14ac:dyDescent="0.2"/>
    <row r="265" s="24" customFormat="1" x14ac:dyDescent="0.2"/>
    <row r="266" s="24" customFormat="1" x14ac:dyDescent="0.2"/>
    <row r="267" s="24" customFormat="1" x14ac:dyDescent="0.2"/>
    <row r="268" s="24" customFormat="1" x14ac:dyDescent="0.2"/>
    <row r="269" s="24" customFormat="1" x14ac:dyDescent="0.2"/>
    <row r="270" s="24" customFormat="1" x14ac:dyDescent="0.2"/>
    <row r="271" s="24" customFormat="1" x14ac:dyDescent="0.2"/>
    <row r="272" s="24" customFormat="1" x14ac:dyDescent="0.2"/>
    <row r="273" s="24" customFormat="1" x14ac:dyDescent="0.2"/>
    <row r="274" s="24" customFormat="1" x14ac:dyDescent="0.2"/>
    <row r="275" s="24" customFormat="1" x14ac:dyDescent="0.2"/>
    <row r="276" s="24" customFormat="1" x14ac:dyDescent="0.2"/>
    <row r="277" s="24" customFormat="1" x14ac:dyDescent="0.2"/>
    <row r="278" s="24" customFormat="1" x14ac:dyDescent="0.2"/>
    <row r="279" s="24" customFormat="1" x14ac:dyDescent="0.2"/>
    <row r="280" s="24" customFormat="1" x14ac:dyDescent="0.2"/>
    <row r="281" s="24" customFormat="1" x14ac:dyDescent="0.2"/>
    <row r="282" s="24" customFormat="1" x14ac:dyDescent="0.2"/>
    <row r="283" s="24" customFormat="1" x14ac:dyDescent="0.2"/>
    <row r="284" s="24" customFormat="1" x14ac:dyDescent="0.2"/>
    <row r="285" s="24" customFormat="1" x14ac:dyDescent="0.2"/>
    <row r="286" s="24" customFormat="1" x14ac:dyDescent="0.2"/>
    <row r="287" s="24" customFormat="1" x14ac:dyDescent="0.2"/>
    <row r="288" s="24" customFormat="1" x14ac:dyDescent="0.2"/>
    <row r="289" s="24" customFormat="1" x14ac:dyDescent="0.2"/>
    <row r="290" s="24" customFormat="1" x14ac:dyDescent="0.2"/>
    <row r="291" s="24" customFormat="1" x14ac:dyDescent="0.2"/>
    <row r="292" s="24" customFormat="1" x14ac:dyDescent="0.2"/>
    <row r="293" s="24" customFormat="1" x14ac:dyDescent="0.2"/>
    <row r="294" s="24" customFormat="1" x14ac:dyDescent="0.2"/>
    <row r="295" s="24" customFormat="1" x14ac:dyDescent="0.2"/>
    <row r="296" s="24" customFormat="1" x14ac:dyDescent="0.2"/>
    <row r="297" s="24" customFormat="1" x14ac:dyDescent="0.2"/>
    <row r="298" s="24" customFormat="1" x14ac:dyDescent="0.2"/>
    <row r="299" s="24" customFormat="1" x14ac:dyDescent="0.2"/>
    <row r="300" s="24" customFormat="1" x14ac:dyDescent="0.2"/>
    <row r="301" s="24" customFormat="1" x14ac:dyDescent="0.2"/>
    <row r="302" s="24" customFormat="1" x14ac:dyDescent="0.2"/>
    <row r="303" s="24" customFormat="1" x14ac:dyDescent="0.2"/>
    <row r="304" s="24" customFormat="1" x14ac:dyDescent="0.2"/>
    <row r="305" s="24" customFormat="1" x14ac:dyDescent="0.2"/>
  </sheetData>
  <phoneticPr fontId="0" type="noConversion"/>
  <conditionalFormatting sqref="B53:G53">
    <cfRule type="cellIs" dxfId="27" priority="1" stopIfTrue="1" operator="notEqual">
      <formula>0</formula>
    </cfRule>
  </conditionalFormatting>
  <conditionalFormatting sqref="K7:K40 I7:I40">
    <cfRule type="cellIs" dxfId="26" priority="2" stopIfTrue="1" operator="notEqual">
      <formula>0</formula>
    </cfRule>
  </conditionalFormatting>
  <conditionalFormatting sqref="J1 L1">
    <cfRule type="cellIs" dxfId="25" priority="3" stopIfTrue="1" operator="equal">
      <formula>TRUE</formula>
    </cfRule>
    <cfRule type="cellIs" dxfId="24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2" enableFormatConditionsCalculation="0">
    <tabColor indexed="16"/>
  </sheetPr>
  <dimension ref="A1:T305"/>
  <sheetViews>
    <sheetView zoomScale="70" zoomScaleNormal="70" zoomScaleSheetLayoutView="70" workbookViewId="0">
      <selection activeCell="H53" sqref="H53"/>
    </sheetView>
  </sheetViews>
  <sheetFormatPr defaultRowHeight="12.75" x14ac:dyDescent="0.2"/>
  <cols>
    <col min="1" max="1" width="25.7109375" style="6" customWidth="1"/>
    <col min="2" max="7" width="15.7109375" style="6" customWidth="1"/>
    <col min="8" max="8" width="25.7109375" style="6" customWidth="1"/>
    <col min="9" max="9" width="8.85546875" style="6" customWidth="1"/>
    <col min="10" max="13" width="10.28515625" style="6" customWidth="1"/>
    <col min="14" max="16" width="8.85546875" style="6" customWidth="1"/>
    <col min="17" max="16384" width="9.140625" style="6"/>
  </cols>
  <sheetData>
    <row r="1" spans="1:20" ht="18.75" customHeight="1" x14ac:dyDescent="0.35">
      <c r="A1" s="112" t="s">
        <v>133</v>
      </c>
      <c r="B1" s="113"/>
      <c r="C1" s="113"/>
      <c r="D1" s="113"/>
      <c r="E1" s="113"/>
      <c r="F1" s="115"/>
      <c r="G1" s="115"/>
      <c r="H1" s="116" t="s">
        <v>64</v>
      </c>
      <c r="J1" s="153"/>
      <c r="K1" s="154"/>
      <c r="L1" s="153"/>
      <c r="M1" s="154"/>
    </row>
    <row r="2" spans="1:20" ht="18.75" customHeight="1" x14ac:dyDescent="0.35">
      <c r="A2" s="117" t="s">
        <v>134</v>
      </c>
      <c r="B2" s="118"/>
      <c r="C2" s="118"/>
      <c r="D2" s="118"/>
      <c r="E2" s="118"/>
      <c r="F2" s="119"/>
      <c r="G2" s="119"/>
      <c r="H2" s="120" t="s">
        <v>60</v>
      </c>
      <c r="J2" s="154"/>
      <c r="K2" s="154"/>
      <c r="L2" s="154"/>
      <c r="M2" s="154"/>
    </row>
    <row r="3" spans="1:20" ht="12.75" customHeight="1" x14ac:dyDescent="0.2">
      <c r="A3" s="1" t="s">
        <v>0</v>
      </c>
      <c r="B3" s="2" t="s">
        <v>1</v>
      </c>
      <c r="C3" s="2" t="s">
        <v>129</v>
      </c>
      <c r="D3" s="3" t="s">
        <v>2</v>
      </c>
      <c r="E3" s="4" t="s">
        <v>95</v>
      </c>
      <c r="F3" s="3" t="s">
        <v>3</v>
      </c>
      <c r="G3" s="5" t="s">
        <v>4</v>
      </c>
      <c r="H3" s="3" t="s">
        <v>5</v>
      </c>
      <c r="I3" s="24"/>
      <c r="J3" s="24"/>
      <c r="K3" s="24"/>
    </row>
    <row r="4" spans="1:20" ht="12.75" customHeight="1" x14ac:dyDescent="0.2">
      <c r="A4" s="7"/>
      <c r="B4" s="8"/>
      <c r="C4" s="8"/>
      <c r="D4" s="9"/>
      <c r="E4" s="10"/>
      <c r="F4" s="11" t="s">
        <v>6</v>
      </c>
      <c r="G4" s="12"/>
      <c r="H4" s="11"/>
      <c r="I4" s="24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</row>
    <row r="5" spans="1:20" ht="12.75" customHeight="1" x14ac:dyDescent="0.2">
      <c r="A5" s="13"/>
      <c r="B5" s="8" t="s">
        <v>1</v>
      </c>
      <c r="C5" s="146" t="s">
        <v>130</v>
      </c>
      <c r="D5" s="11" t="s">
        <v>7</v>
      </c>
      <c r="E5" s="10" t="s">
        <v>97</v>
      </c>
      <c r="F5" s="11" t="s">
        <v>61</v>
      </c>
      <c r="G5" s="12" t="s">
        <v>8</v>
      </c>
      <c r="H5" s="11" t="s">
        <v>9</v>
      </c>
      <c r="I5" s="24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</row>
    <row r="6" spans="1:20" ht="12.75" customHeight="1" x14ac:dyDescent="0.2">
      <c r="A6" s="14" t="s">
        <v>9</v>
      </c>
      <c r="B6" s="15"/>
      <c r="C6" s="147" t="s">
        <v>131</v>
      </c>
      <c r="D6" s="16"/>
      <c r="E6" s="17"/>
      <c r="F6" s="19" t="s">
        <v>10</v>
      </c>
      <c r="G6" s="20"/>
      <c r="H6" s="20"/>
      <c r="I6" s="24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</row>
    <row r="7" spans="1:20" s="22" customFormat="1" ht="13.5" customHeight="1" x14ac:dyDescent="0.2">
      <c r="A7" s="21" t="s">
        <v>11</v>
      </c>
      <c r="B7" s="105">
        <v>1163196</v>
      </c>
      <c r="C7" s="105">
        <v>2000</v>
      </c>
      <c r="D7" s="21">
        <v>0</v>
      </c>
      <c r="E7" s="106">
        <v>0</v>
      </c>
      <c r="F7" s="21">
        <v>52482</v>
      </c>
      <c r="G7" s="30">
        <v>1217678</v>
      </c>
      <c r="H7" s="31" t="s">
        <v>12</v>
      </c>
      <c r="I7" s="25"/>
      <c r="J7" s="157"/>
      <c r="K7" s="46"/>
      <c r="L7" s="46"/>
      <c r="M7" s="46"/>
      <c r="N7" s="46"/>
      <c r="O7" s="46"/>
      <c r="P7" s="46"/>
      <c r="Q7" s="46"/>
      <c r="R7" s="46"/>
      <c r="S7" s="46"/>
      <c r="T7" s="46"/>
    </row>
    <row r="8" spans="1:20" s="22" customFormat="1" ht="13.5" customHeight="1" x14ac:dyDescent="0.2">
      <c r="A8" s="23" t="s">
        <v>15</v>
      </c>
      <c r="B8" s="98">
        <v>295171</v>
      </c>
      <c r="C8" s="98">
        <v>1886</v>
      </c>
      <c r="D8" s="23">
        <v>0</v>
      </c>
      <c r="E8" s="107">
        <v>0</v>
      </c>
      <c r="F8" s="23">
        <v>11118</v>
      </c>
      <c r="G8" s="30">
        <v>308175</v>
      </c>
      <c r="H8" s="32" t="s">
        <v>16</v>
      </c>
      <c r="I8" s="25"/>
      <c r="J8" s="157"/>
      <c r="K8" s="46"/>
      <c r="L8" s="46"/>
      <c r="M8" s="46"/>
      <c r="N8" s="46"/>
      <c r="O8" s="46"/>
      <c r="P8" s="46"/>
      <c r="Q8" s="46"/>
      <c r="R8" s="46"/>
      <c r="S8" s="46"/>
      <c r="T8" s="46"/>
    </row>
    <row r="9" spans="1:20" s="22" customFormat="1" ht="13.5" customHeight="1" x14ac:dyDescent="0.2">
      <c r="A9" s="23" t="s">
        <v>17</v>
      </c>
      <c r="B9" s="98">
        <v>390670</v>
      </c>
      <c r="C9" s="98">
        <v>2484</v>
      </c>
      <c r="D9" s="23">
        <v>0</v>
      </c>
      <c r="E9" s="107">
        <v>0</v>
      </c>
      <c r="F9" s="23">
        <v>28742</v>
      </c>
      <c r="G9" s="30">
        <v>421896</v>
      </c>
      <c r="H9" s="32" t="s">
        <v>18</v>
      </c>
      <c r="I9" s="25"/>
      <c r="J9" s="157"/>
      <c r="K9" s="46"/>
      <c r="L9" s="46"/>
      <c r="M9" s="46"/>
      <c r="N9" s="46"/>
      <c r="O9" s="46"/>
      <c r="P9" s="46"/>
      <c r="Q9" s="46"/>
      <c r="R9" s="46"/>
      <c r="S9" s="46"/>
      <c r="T9" s="46"/>
    </row>
    <row r="10" spans="1:20" s="22" customFormat="1" ht="13.5" customHeight="1" x14ac:dyDescent="0.2">
      <c r="A10" s="23" t="s">
        <v>13</v>
      </c>
      <c r="B10" s="98">
        <v>754713</v>
      </c>
      <c r="C10" s="98">
        <v>6980</v>
      </c>
      <c r="D10" s="23">
        <v>0</v>
      </c>
      <c r="E10" s="107">
        <v>0</v>
      </c>
      <c r="F10" s="23">
        <v>61577</v>
      </c>
      <c r="G10" s="30">
        <v>823270</v>
      </c>
      <c r="H10" s="32" t="s">
        <v>14</v>
      </c>
      <c r="I10" s="25"/>
      <c r="J10" s="157"/>
      <c r="K10" s="46"/>
      <c r="L10" s="46"/>
      <c r="M10" s="46"/>
      <c r="N10" s="46"/>
      <c r="O10" s="46"/>
      <c r="P10" s="46"/>
      <c r="Q10" s="46"/>
      <c r="R10" s="46"/>
      <c r="S10" s="46"/>
      <c r="T10" s="46"/>
    </row>
    <row r="11" spans="1:20" s="22" customFormat="1" ht="13.5" customHeight="1" x14ac:dyDescent="0.2">
      <c r="A11" s="23" t="s">
        <v>21</v>
      </c>
      <c r="B11" s="98">
        <v>500070</v>
      </c>
      <c r="C11" s="98">
        <v>2204</v>
      </c>
      <c r="D11" s="23">
        <v>0</v>
      </c>
      <c r="E11" s="107">
        <v>0</v>
      </c>
      <c r="F11" s="23">
        <v>14148</v>
      </c>
      <c r="G11" s="30">
        <v>516422</v>
      </c>
      <c r="H11" s="32" t="s">
        <v>22</v>
      </c>
      <c r="I11" s="25"/>
      <c r="J11" s="157"/>
      <c r="K11" s="46"/>
      <c r="L11" s="46"/>
      <c r="M11" s="46"/>
      <c r="N11" s="46"/>
      <c r="O11" s="46"/>
      <c r="P11" s="46"/>
      <c r="Q11" s="46"/>
      <c r="R11" s="46"/>
      <c r="S11" s="46"/>
      <c r="T11" s="46"/>
    </row>
    <row r="12" spans="1:20" s="22" customFormat="1" ht="13.5" customHeight="1" x14ac:dyDescent="0.2">
      <c r="A12" s="23" t="s">
        <v>32</v>
      </c>
      <c r="B12" s="98">
        <v>37544</v>
      </c>
      <c r="C12" s="98">
        <v>321</v>
      </c>
      <c r="D12" s="23">
        <v>0</v>
      </c>
      <c r="E12" s="107">
        <v>0</v>
      </c>
      <c r="F12" s="23">
        <v>367</v>
      </c>
      <c r="G12" s="30">
        <v>38232</v>
      </c>
      <c r="H12" s="32" t="s">
        <v>33</v>
      </c>
      <c r="I12" s="25"/>
      <c r="J12" s="157"/>
      <c r="K12" s="46"/>
      <c r="L12" s="46"/>
      <c r="M12" s="46"/>
      <c r="N12" s="46"/>
      <c r="O12" s="46"/>
      <c r="P12" s="46"/>
      <c r="Q12" s="46"/>
      <c r="R12" s="46"/>
      <c r="S12" s="46"/>
      <c r="T12" s="46"/>
    </row>
    <row r="13" spans="1:20" s="22" customFormat="1" ht="13.5" customHeight="1" x14ac:dyDescent="0.2">
      <c r="A13" s="23" t="s">
        <v>23</v>
      </c>
      <c r="B13" s="98">
        <v>50493</v>
      </c>
      <c r="C13" s="98">
        <v>81</v>
      </c>
      <c r="D13" s="23">
        <v>0</v>
      </c>
      <c r="E13" s="107">
        <v>0</v>
      </c>
      <c r="F13" s="23">
        <v>1297</v>
      </c>
      <c r="G13" s="30">
        <v>51871</v>
      </c>
      <c r="H13" s="32" t="s">
        <v>24</v>
      </c>
      <c r="I13" s="25"/>
      <c r="J13" s="157"/>
      <c r="K13" s="46"/>
      <c r="L13" s="46"/>
      <c r="M13" s="46"/>
      <c r="N13" s="46"/>
      <c r="O13" s="46"/>
      <c r="P13" s="46"/>
      <c r="Q13" s="46"/>
      <c r="R13" s="46"/>
      <c r="S13" s="46"/>
      <c r="T13" s="46"/>
    </row>
    <row r="14" spans="1:20" s="22" customFormat="1" ht="13.5" customHeight="1" x14ac:dyDescent="0.2">
      <c r="A14" s="23" t="s">
        <v>25</v>
      </c>
      <c r="B14" s="98">
        <v>53256</v>
      </c>
      <c r="C14" s="98">
        <v>139</v>
      </c>
      <c r="D14" s="23">
        <v>0</v>
      </c>
      <c r="E14" s="107">
        <v>0</v>
      </c>
      <c r="F14" s="23">
        <v>4549</v>
      </c>
      <c r="G14" s="30">
        <v>57944</v>
      </c>
      <c r="H14" s="32" t="s">
        <v>26</v>
      </c>
      <c r="I14" s="25"/>
      <c r="J14" s="157"/>
      <c r="K14" s="46"/>
      <c r="L14" s="46"/>
      <c r="M14" s="46"/>
      <c r="N14" s="46"/>
      <c r="O14" s="46"/>
      <c r="P14" s="46"/>
      <c r="Q14" s="46"/>
      <c r="R14" s="46"/>
      <c r="S14" s="46"/>
      <c r="T14" s="46"/>
    </row>
    <row r="15" spans="1:20" s="22" customFormat="1" ht="13.5" customHeight="1" x14ac:dyDescent="0.2">
      <c r="A15" s="23" t="s">
        <v>37</v>
      </c>
      <c r="B15" s="23">
        <v>65441</v>
      </c>
      <c r="C15" s="25">
        <v>179</v>
      </c>
      <c r="D15" s="23">
        <v>0</v>
      </c>
      <c r="E15" s="107">
        <v>0</v>
      </c>
      <c r="F15" s="23">
        <v>2463</v>
      </c>
      <c r="G15" s="30">
        <v>68083</v>
      </c>
      <c r="H15" s="32" t="s">
        <v>38</v>
      </c>
      <c r="I15" s="25"/>
      <c r="J15" s="157"/>
      <c r="K15" s="46"/>
      <c r="L15" s="46"/>
      <c r="M15" s="46"/>
      <c r="N15" s="46"/>
      <c r="O15" s="46"/>
      <c r="P15" s="46"/>
      <c r="Q15" s="46"/>
      <c r="R15" s="46"/>
      <c r="S15" s="46"/>
      <c r="T15" s="46"/>
    </row>
    <row r="16" spans="1:20" s="22" customFormat="1" ht="13.5" customHeight="1" x14ac:dyDescent="0.2">
      <c r="A16" s="23" t="s">
        <v>34</v>
      </c>
      <c r="B16" s="23">
        <v>42654</v>
      </c>
      <c r="C16" s="25">
        <v>156</v>
      </c>
      <c r="D16" s="23">
        <v>0</v>
      </c>
      <c r="E16" s="107">
        <v>0</v>
      </c>
      <c r="F16" s="23">
        <v>1349</v>
      </c>
      <c r="G16" s="30">
        <v>44159</v>
      </c>
      <c r="H16" s="32" t="s">
        <v>34</v>
      </c>
      <c r="I16" s="25"/>
      <c r="J16" s="157"/>
      <c r="K16" s="46"/>
      <c r="L16" s="46"/>
      <c r="M16" s="46"/>
      <c r="N16" s="46"/>
      <c r="O16" s="46"/>
      <c r="P16" s="46"/>
      <c r="Q16" s="46"/>
      <c r="R16" s="46"/>
      <c r="S16" s="46"/>
      <c r="T16" s="46"/>
    </row>
    <row r="17" spans="1:20" s="22" customFormat="1" ht="13.5" customHeight="1" x14ac:dyDescent="0.2">
      <c r="A17" s="23" t="s">
        <v>19</v>
      </c>
      <c r="B17" s="23">
        <v>285349</v>
      </c>
      <c r="C17" s="25">
        <v>2129</v>
      </c>
      <c r="D17" s="23">
        <v>0</v>
      </c>
      <c r="E17" s="107">
        <v>0</v>
      </c>
      <c r="F17" s="23">
        <v>9355</v>
      </c>
      <c r="G17" s="30">
        <v>296833</v>
      </c>
      <c r="H17" s="32" t="s">
        <v>20</v>
      </c>
      <c r="I17" s="25"/>
      <c r="J17" s="157"/>
      <c r="K17" s="46"/>
      <c r="L17" s="46"/>
      <c r="M17" s="46"/>
      <c r="N17" s="46"/>
      <c r="O17" s="46"/>
      <c r="P17" s="46"/>
      <c r="Q17" s="46"/>
      <c r="R17" s="46"/>
      <c r="S17" s="46"/>
      <c r="T17" s="46"/>
    </row>
    <row r="18" spans="1:20" s="22" customFormat="1" ht="13.5" customHeight="1" x14ac:dyDescent="0.2">
      <c r="A18" s="23" t="s">
        <v>30</v>
      </c>
      <c r="B18" s="23">
        <v>399745</v>
      </c>
      <c r="C18" s="25">
        <v>1360</v>
      </c>
      <c r="D18" s="23">
        <v>0</v>
      </c>
      <c r="E18" s="107">
        <v>0</v>
      </c>
      <c r="F18" s="23">
        <v>14485</v>
      </c>
      <c r="G18" s="30">
        <v>415590</v>
      </c>
      <c r="H18" s="32" t="s">
        <v>31</v>
      </c>
      <c r="I18" s="25"/>
      <c r="J18" s="157"/>
      <c r="K18" s="46"/>
      <c r="L18" s="46"/>
      <c r="M18" s="46"/>
      <c r="N18" s="46"/>
      <c r="O18" s="46"/>
      <c r="P18" s="46"/>
      <c r="Q18" s="46"/>
      <c r="R18" s="46"/>
      <c r="S18" s="46"/>
      <c r="T18" s="46"/>
    </row>
    <row r="19" spans="1:20" s="22" customFormat="1" ht="13.5" customHeight="1" x14ac:dyDescent="0.2">
      <c r="A19" s="23" t="s">
        <v>29</v>
      </c>
      <c r="B19" s="23">
        <v>46510</v>
      </c>
      <c r="C19" s="25">
        <v>75</v>
      </c>
      <c r="D19" s="23">
        <v>0</v>
      </c>
      <c r="E19" s="25">
        <v>0</v>
      </c>
      <c r="F19" s="23">
        <v>1695</v>
      </c>
      <c r="G19" s="30">
        <v>48280</v>
      </c>
      <c r="H19" s="32" t="s">
        <v>29</v>
      </c>
      <c r="I19" s="25"/>
      <c r="J19" s="157"/>
      <c r="K19" s="46"/>
      <c r="L19" s="46"/>
      <c r="M19" s="46"/>
      <c r="N19" s="46"/>
      <c r="O19" s="46"/>
      <c r="P19" s="46"/>
      <c r="Q19" s="46"/>
      <c r="R19" s="46"/>
      <c r="S19" s="46"/>
      <c r="T19" s="46"/>
    </row>
    <row r="20" spans="1:20" s="22" customFormat="1" ht="13.5" customHeight="1" x14ac:dyDescent="0.2">
      <c r="A20" s="23" t="s">
        <v>27</v>
      </c>
      <c r="B20" s="23">
        <v>40187</v>
      </c>
      <c r="C20" s="25">
        <v>214</v>
      </c>
      <c r="D20" s="23">
        <v>0</v>
      </c>
      <c r="E20" s="25">
        <v>0</v>
      </c>
      <c r="F20" s="23">
        <v>670</v>
      </c>
      <c r="G20" s="30">
        <v>41071</v>
      </c>
      <c r="H20" s="32" t="s">
        <v>28</v>
      </c>
      <c r="I20" s="25"/>
      <c r="J20" s="157"/>
      <c r="K20" s="46"/>
      <c r="L20" s="46"/>
      <c r="M20" s="46"/>
      <c r="N20" s="46"/>
      <c r="O20" s="46"/>
      <c r="P20" s="46"/>
      <c r="Q20" s="46"/>
      <c r="R20" s="46"/>
      <c r="S20" s="46"/>
      <c r="T20" s="46"/>
    </row>
    <row r="21" spans="1:20" s="22" customFormat="1" ht="13.5" customHeight="1" x14ac:dyDescent="0.2">
      <c r="A21" s="23" t="s">
        <v>35</v>
      </c>
      <c r="B21" s="23">
        <v>38638</v>
      </c>
      <c r="C21" s="25">
        <v>205</v>
      </c>
      <c r="D21" s="23">
        <v>0</v>
      </c>
      <c r="E21" s="25">
        <v>0</v>
      </c>
      <c r="F21" s="23">
        <v>3051</v>
      </c>
      <c r="G21" s="30">
        <v>41894</v>
      </c>
      <c r="H21" s="32" t="s">
        <v>36</v>
      </c>
      <c r="I21" s="25"/>
      <c r="J21" s="157"/>
      <c r="K21" s="46"/>
      <c r="L21" s="46"/>
      <c r="M21" s="46"/>
      <c r="N21" s="46"/>
      <c r="O21" s="46"/>
      <c r="P21" s="46"/>
      <c r="Q21" s="46"/>
      <c r="R21" s="46"/>
      <c r="S21" s="46"/>
      <c r="T21" s="46"/>
    </row>
    <row r="22" spans="1:20" s="22" customFormat="1" ht="13.5" customHeight="1" x14ac:dyDescent="0.2">
      <c r="A22" s="23" t="s">
        <v>65</v>
      </c>
      <c r="B22" s="23">
        <v>66477</v>
      </c>
      <c r="C22" s="25">
        <v>443</v>
      </c>
      <c r="D22" s="23">
        <v>0</v>
      </c>
      <c r="E22" s="25">
        <v>0</v>
      </c>
      <c r="F22" s="23">
        <v>2665</v>
      </c>
      <c r="G22" s="30">
        <v>69585</v>
      </c>
      <c r="H22" s="32" t="s">
        <v>66</v>
      </c>
      <c r="I22" s="25"/>
      <c r="J22" s="157"/>
      <c r="K22" s="46"/>
      <c r="L22" s="46"/>
      <c r="M22" s="46"/>
      <c r="N22" s="46"/>
      <c r="O22" s="46"/>
      <c r="P22" s="46"/>
      <c r="Q22" s="46"/>
      <c r="R22" s="46"/>
      <c r="S22" s="46"/>
      <c r="T22" s="46"/>
    </row>
    <row r="23" spans="1:20" s="22" customFormat="1" ht="13.5" customHeight="1" x14ac:dyDescent="0.2">
      <c r="A23" s="23" t="s">
        <v>96</v>
      </c>
      <c r="B23" s="23">
        <v>22744</v>
      </c>
      <c r="C23" s="25">
        <v>103</v>
      </c>
      <c r="D23" s="23">
        <v>0</v>
      </c>
      <c r="E23" s="25">
        <v>0</v>
      </c>
      <c r="F23" s="23">
        <v>912</v>
      </c>
      <c r="G23" s="30">
        <v>23759</v>
      </c>
      <c r="H23" s="32" t="s">
        <v>57</v>
      </c>
      <c r="I23" s="25"/>
      <c r="J23" s="157"/>
      <c r="K23" s="46"/>
      <c r="L23" s="46"/>
      <c r="M23" s="46"/>
      <c r="N23" s="46"/>
      <c r="O23" s="46"/>
      <c r="P23" s="46"/>
      <c r="Q23" s="46"/>
      <c r="R23" s="46"/>
      <c r="S23" s="46"/>
      <c r="T23" s="46"/>
    </row>
    <row r="24" spans="1:20" s="22" customFormat="1" ht="13.5" customHeight="1" x14ac:dyDescent="0.2">
      <c r="A24" s="23" t="s">
        <v>67</v>
      </c>
      <c r="B24" s="23">
        <v>31364</v>
      </c>
      <c r="C24" s="25">
        <v>155</v>
      </c>
      <c r="D24" s="23">
        <v>0</v>
      </c>
      <c r="E24" s="25">
        <v>0</v>
      </c>
      <c r="F24" s="23">
        <v>1307</v>
      </c>
      <c r="G24" s="30">
        <v>32826</v>
      </c>
      <c r="H24" s="32" t="s">
        <v>68</v>
      </c>
      <c r="I24" s="25"/>
      <c r="J24" s="157"/>
      <c r="K24" s="46"/>
      <c r="L24" s="46"/>
      <c r="M24" s="46"/>
      <c r="N24" s="46"/>
      <c r="O24" s="46"/>
      <c r="P24" s="46"/>
      <c r="Q24" s="46"/>
      <c r="R24" s="46"/>
      <c r="S24" s="46"/>
      <c r="T24" s="46"/>
    </row>
    <row r="25" spans="1:20" s="22" customFormat="1" ht="13.5" customHeight="1" x14ac:dyDescent="0.2">
      <c r="A25" s="23" t="s">
        <v>121</v>
      </c>
      <c r="B25" s="23">
        <v>45696</v>
      </c>
      <c r="C25" s="25">
        <v>80</v>
      </c>
      <c r="D25" s="23">
        <v>0</v>
      </c>
      <c r="E25" s="25">
        <v>0</v>
      </c>
      <c r="F25" s="23">
        <v>1816</v>
      </c>
      <c r="G25" s="30">
        <v>47592</v>
      </c>
      <c r="H25" s="32" t="s">
        <v>124</v>
      </c>
      <c r="I25" s="25"/>
      <c r="J25" s="157"/>
      <c r="K25" s="46"/>
      <c r="L25" s="46"/>
      <c r="M25" s="46"/>
      <c r="N25" s="46"/>
      <c r="O25" s="46"/>
      <c r="P25" s="46"/>
      <c r="Q25" s="46"/>
      <c r="R25" s="46"/>
      <c r="S25" s="46"/>
      <c r="T25" s="46"/>
    </row>
    <row r="26" spans="1:20" s="22" customFormat="1" ht="13.5" customHeight="1" x14ac:dyDescent="0.2">
      <c r="A26" s="23" t="s">
        <v>39</v>
      </c>
      <c r="B26" s="23">
        <v>49618</v>
      </c>
      <c r="C26" s="25">
        <v>106</v>
      </c>
      <c r="D26" s="23">
        <v>0</v>
      </c>
      <c r="E26" s="107">
        <v>0</v>
      </c>
      <c r="F26" s="23">
        <v>1013</v>
      </c>
      <c r="G26" s="30">
        <v>50737</v>
      </c>
      <c r="H26" s="32" t="s">
        <v>40</v>
      </c>
      <c r="I26" s="25"/>
      <c r="J26" s="157"/>
      <c r="K26" s="46"/>
      <c r="L26" s="46"/>
      <c r="M26" s="46"/>
      <c r="N26" s="46"/>
      <c r="O26" s="46"/>
      <c r="P26" s="46"/>
      <c r="Q26" s="46"/>
      <c r="R26" s="46"/>
      <c r="S26" s="46"/>
      <c r="T26" s="46"/>
    </row>
    <row r="27" spans="1:20" s="22" customFormat="1" ht="13.5" customHeight="1" x14ac:dyDescent="0.2">
      <c r="A27" s="23" t="s">
        <v>43</v>
      </c>
      <c r="B27" s="23">
        <v>92637</v>
      </c>
      <c r="C27" s="25">
        <v>858</v>
      </c>
      <c r="D27" s="23">
        <v>0</v>
      </c>
      <c r="E27" s="25">
        <v>0</v>
      </c>
      <c r="F27" s="23">
        <v>4630</v>
      </c>
      <c r="G27" s="30">
        <v>98125</v>
      </c>
      <c r="H27" s="32" t="s">
        <v>44</v>
      </c>
      <c r="I27" s="25"/>
      <c r="J27" s="157"/>
      <c r="K27" s="46"/>
      <c r="L27" s="46"/>
      <c r="M27" s="46"/>
      <c r="N27" s="46"/>
      <c r="O27" s="46"/>
      <c r="P27" s="46"/>
      <c r="Q27" s="46"/>
      <c r="R27" s="46"/>
      <c r="S27" s="46"/>
      <c r="T27" s="46"/>
    </row>
    <row r="28" spans="1:20" s="22" customFormat="1" ht="13.5" customHeight="1" x14ac:dyDescent="0.2">
      <c r="A28" s="23" t="s">
        <v>41</v>
      </c>
      <c r="B28" s="23">
        <v>103659</v>
      </c>
      <c r="C28" s="25">
        <v>693</v>
      </c>
      <c r="D28" s="23">
        <v>0</v>
      </c>
      <c r="E28" s="25">
        <v>0</v>
      </c>
      <c r="F28" s="23">
        <v>1478</v>
      </c>
      <c r="G28" s="30">
        <v>105830</v>
      </c>
      <c r="H28" s="32" t="s">
        <v>42</v>
      </c>
      <c r="I28" s="25"/>
      <c r="J28" s="157"/>
      <c r="K28" s="46"/>
      <c r="L28" s="46"/>
      <c r="M28" s="46"/>
      <c r="N28" s="46"/>
      <c r="O28" s="46"/>
      <c r="P28" s="46"/>
      <c r="Q28" s="46"/>
      <c r="R28" s="46"/>
      <c r="S28" s="46"/>
      <c r="T28" s="46"/>
    </row>
    <row r="29" spans="1:20" s="22" customFormat="1" ht="13.5" customHeight="1" x14ac:dyDescent="0.2">
      <c r="A29" s="23" t="s">
        <v>45</v>
      </c>
      <c r="B29" s="23">
        <v>345202</v>
      </c>
      <c r="C29" s="25">
        <v>1430</v>
      </c>
      <c r="D29" s="23">
        <v>0</v>
      </c>
      <c r="E29" s="25">
        <v>0</v>
      </c>
      <c r="F29" s="23">
        <v>16151</v>
      </c>
      <c r="G29" s="30">
        <v>362783</v>
      </c>
      <c r="H29" s="32" t="s">
        <v>46</v>
      </c>
      <c r="I29" s="25"/>
      <c r="J29" s="157"/>
      <c r="K29" s="46"/>
      <c r="L29" s="46"/>
      <c r="M29" s="46"/>
      <c r="N29" s="46"/>
      <c r="O29" s="46"/>
      <c r="P29" s="46"/>
      <c r="Q29" s="46"/>
      <c r="R29" s="46"/>
      <c r="S29" s="46"/>
      <c r="T29" s="46"/>
    </row>
    <row r="30" spans="1:20" s="22" customFormat="1" ht="13.5" customHeight="1" x14ac:dyDescent="0.2">
      <c r="A30" s="23" t="s">
        <v>47</v>
      </c>
      <c r="B30" s="23">
        <v>60664</v>
      </c>
      <c r="C30" s="25">
        <v>625</v>
      </c>
      <c r="D30" s="23">
        <v>0</v>
      </c>
      <c r="E30" s="25">
        <v>0</v>
      </c>
      <c r="F30" s="23">
        <v>7347</v>
      </c>
      <c r="G30" s="30">
        <v>68636</v>
      </c>
      <c r="H30" s="32" t="s">
        <v>47</v>
      </c>
      <c r="I30" s="25"/>
      <c r="J30" s="157"/>
      <c r="K30" s="46"/>
      <c r="L30" s="46"/>
      <c r="M30" s="46"/>
      <c r="N30" s="46"/>
      <c r="O30" s="46"/>
      <c r="P30" s="46"/>
      <c r="Q30" s="46"/>
      <c r="R30" s="46"/>
      <c r="S30" s="46"/>
      <c r="T30" s="46"/>
    </row>
    <row r="31" spans="1:20" s="22" customFormat="1" ht="13.5" customHeight="1" x14ac:dyDescent="0.2">
      <c r="A31" s="23" t="s">
        <v>48</v>
      </c>
      <c r="B31" s="98">
        <v>129993</v>
      </c>
      <c r="C31" s="98">
        <v>531</v>
      </c>
      <c r="D31" s="23">
        <v>0</v>
      </c>
      <c r="E31" s="107">
        <v>0</v>
      </c>
      <c r="F31" s="23">
        <v>4986</v>
      </c>
      <c r="G31" s="30">
        <v>135510</v>
      </c>
      <c r="H31" s="32" t="s">
        <v>48</v>
      </c>
      <c r="I31" s="25"/>
      <c r="J31" s="157"/>
      <c r="K31" s="46"/>
      <c r="L31" s="46"/>
      <c r="M31" s="46"/>
      <c r="N31" s="46"/>
      <c r="O31" s="46"/>
      <c r="P31" s="46"/>
      <c r="Q31" s="46"/>
      <c r="R31" s="46"/>
      <c r="S31" s="46"/>
      <c r="T31" s="46"/>
    </row>
    <row r="32" spans="1:20" ht="13.5" customHeight="1" x14ac:dyDescent="0.2">
      <c r="A32" s="23" t="s">
        <v>69</v>
      </c>
      <c r="B32" s="98">
        <v>88883</v>
      </c>
      <c r="C32" s="98">
        <v>259</v>
      </c>
      <c r="D32" s="23">
        <v>0</v>
      </c>
      <c r="E32" s="107">
        <v>0</v>
      </c>
      <c r="F32" s="23">
        <v>5316</v>
      </c>
      <c r="G32" s="30">
        <v>94458</v>
      </c>
      <c r="H32" s="32" t="s">
        <v>69</v>
      </c>
      <c r="I32" s="25"/>
      <c r="J32" s="157"/>
      <c r="K32" s="46"/>
      <c r="L32" s="43"/>
      <c r="M32" s="46"/>
      <c r="N32" s="43"/>
      <c r="O32" s="43"/>
      <c r="P32" s="46"/>
      <c r="Q32" s="46"/>
      <c r="R32" s="43"/>
      <c r="S32" s="43"/>
      <c r="T32" s="43"/>
    </row>
    <row r="33" spans="1:20" ht="13.5" customHeight="1" x14ac:dyDescent="0.2">
      <c r="A33" s="23" t="s">
        <v>70</v>
      </c>
      <c r="B33" s="98">
        <v>29490</v>
      </c>
      <c r="C33" s="98">
        <v>56</v>
      </c>
      <c r="D33" s="23">
        <v>0</v>
      </c>
      <c r="E33" s="107">
        <v>0</v>
      </c>
      <c r="F33" s="23">
        <v>1228</v>
      </c>
      <c r="G33" s="30">
        <v>30774</v>
      </c>
      <c r="H33" s="32" t="s">
        <v>70</v>
      </c>
      <c r="I33" s="25"/>
      <c r="J33" s="157"/>
      <c r="K33" s="46"/>
      <c r="L33" s="43"/>
      <c r="M33" s="46"/>
      <c r="N33" s="43"/>
      <c r="O33" s="43"/>
      <c r="P33" s="46"/>
      <c r="Q33" s="46"/>
      <c r="R33" s="43"/>
      <c r="S33" s="43"/>
      <c r="T33" s="43"/>
    </row>
    <row r="34" spans="1:20" ht="13.5" customHeight="1" x14ac:dyDescent="0.2">
      <c r="A34" s="23" t="s">
        <v>71</v>
      </c>
      <c r="B34" s="98">
        <v>28208</v>
      </c>
      <c r="C34" s="98">
        <v>212</v>
      </c>
      <c r="D34" s="23">
        <v>0</v>
      </c>
      <c r="E34" s="107">
        <v>0</v>
      </c>
      <c r="F34" s="23">
        <v>441</v>
      </c>
      <c r="G34" s="30">
        <v>28861</v>
      </c>
      <c r="H34" s="32" t="s">
        <v>72</v>
      </c>
      <c r="I34" s="25"/>
      <c r="J34" s="157"/>
      <c r="K34" s="46"/>
      <c r="L34" s="43"/>
      <c r="M34" s="46"/>
      <c r="N34" s="43"/>
      <c r="O34" s="43"/>
      <c r="P34" s="46"/>
      <c r="Q34" s="46"/>
      <c r="R34" s="43"/>
      <c r="S34" s="43"/>
      <c r="T34" s="43"/>
    </row>
    <row r="35" spans="1:20" ht="13.5" customHeight="1" x14ac:dyDescent="0.2">
      <c r="A35" s="23" t="s">
        <v>73</v>
      </c>
      <c r="B35" s="98">
        <v>39828</v>
      </c>
      <c r="C35" s="98">
        <v>191</v>
      </c>
      <c r="D35" s="23">
        <v>0</v>
      </c>
      <c r="E35" s="107">
        <v>0</v>
      </c>
      <c r="F35" s="23">
        <v>1572</v>
      </c>
      <c r="G35" s="30">
        <v>41591</v>
      </c>
      <c r="H35" s="32" t="s">
        <v>74</v>
      </c>
      <c r="I35" s="25"/>
      <c r="J35" s="157"/>
      <c r="K35" s="46"/>
      <c r="L35" s="43"/>
      <c r="M35" s="46"/>
      <c r="N35" s="43"/>
      <c r="O35" s="43"/>
      <c r="P35" s="46"/>
      <c r="Q35" s="46"/>
      <c r="R35" s="43"/>
      <c r="S35" s="43"/>
      <c r="T35" s="43"/>
    </row>
    <row r="36" spans="1:20" ht="13.5" customHeight="1" x14ac:dyDescent="0.2">
      <c r="A36" s="23" t="s">
        <v>122</v>
      </c>
      <c r="B36" s="98">
        <v>36320</v>
      </c>
      <c r="C36" s="98">
        <v>311</v>
      </c>
      <c r="D36" s="23">
        <v>0</v>
      </c>
      <c r="E36" s="25">
        <v>0</v>
      </c>
      <c r="F36" s="98">
        <v>6810</v>
      </c>
      <c r="G36" s="108">
        <v>43441</v>
      </c>
      <c r="H36" s="32" t="s">
        <v>125</v>
      </c>
      <c r="I36" s="25"/>
      <c r="J36" s="157"/>
      <c r="K36" s="46"/>
      <c r="L36" s="43"/>
      <c r="M36" s="46"/>
      <c r="N36" s="43"/>
      <c r="O36" s="43"/>
      <c r="P36" s="46"/>
      <c r="Q36" s="46"/>
      <c r="R36" s="43"/>
      <c r="S36" s="43"/>
      <c r="T36" s="43"/>
    </row>
    <row r="37" spans="1:20" ht="13.5" customHeight="1" x14ac:dyDescent="0.2">
      <c r="A37" s="23" t="s">
        <v>123</v>
      </c>
      <c r="B37" s="98">
        <v>55828</v>
      </c>
      <c r="C37" s="98">
        <v>195</v>
      </c>
      <c r="D37" s="23">
        <v>0</v>
      </c>
      <c r="E37" s="25">
        <v>0</v>
      </c>
      <c r="F37" s="98">
        <v>9645</v>
      </c>
      <c r="G37" s="108">
        <v>65668</v>
      </c>
      <c r="H37" s="32" t="s">
        <v>126</v>
      </c>
      <c r="I37" s="25"/>
      <c r="J37" s="157"/>
      <c r="K37" s="46"/>
      <c r="L37" s="43"/>
      <c r="M37" s="46"/>
      <c r="N37" s="43"/>
      <c r="O37" s="43"/>
      <c r="P37" s="46"/>
      <c r="Q37" s="46"/>
      <c r="R37" s="43"/>
      <c r="S37" s="43"/>
      <c r="T37" s="43"/>
    </row>
    <row r="38" spans="1:20" ht="13.5" customHeight="1" x14ac:dyDescent="0.2">
      <c r="A38" s="23" t="s">
        <v>49</v>
      </c>
      <c r="B38" s="111">
        <v>544501</v>
      </c>
      <c r="C38" s="111">
        <v>1865</v>
      </c>
      <c r="D38" s="111">
        <v>0</v>
      </c>
      <c r="E38" s="111">
        <v>0</v>
      </c>
      <c r="F38" s="111">
        <v>33097</v>
      </c>
      <c r="G38" s="111">
        <v>579463</v>
      </c>
      <c r="H38" s="32" t="s">
        <v>50</v>
      </c>
      <c r="I38" s="25"/>
      <c r="J38" s="157"/>
      <c r="K38" s="46"/>
      <c r="L38" s="43"/>
      <c r="M38" s="46"/>
      <c r="N38" s="43"/>
      <c r="O38" s="43"/>
      <c r="P38" s="46"/>
      <c r="Q38" s="46"/>
      <c r="R38" s="43"/>
      <c r="S38" s="43"/>
      <c r="T38" s="43"/>
    </row>
    <row r="39" spans="1:20" ht="13.5" customHeight="1" x14ac:dyDescent="0.2">
      <c r="A39" s="129" t="s">
        <v>51</v>
      </c>
      <c r="B39" s="134">
        <v>4771553</v>
      </c>
      <c r="C39" s="134">
        <v>26526</v>
      </c>
      <c r="D39" s="129">
        <v>0</v>
      </c>
      <c r="E39" s="135">
        <v>0</v>
      </c>
      <c r="F39" s="129">
        <v>255280</v>
      </c>
      <c r="G39" s="130">
        <v>5053359</v>
      </c>
      <c r="H39" s="131" t="s">
        <v>52</v>
      </c>
      <c r="I39" s="25"/>
      <c r="J39" s="157"/>
      <c r="K39" s="46"/>
      <c r="L39" s="43"/>
      <c r="M39" s="46"/>
      <c r="N39" s="43"/>
      <c r="O39" s="43"/>
      <c r="P39" s="158"/>
      <c r="Q39" s="158"/>
      <c r="R39" s="43"/>
      <c r="S39" s="43"/>
      <c r="T39" s="43"/>
    </row>
    <row r="40" spans="1:20" ht="13.5" customHeight="1" x14ac:dyDescent="0.2">
      <c r="A40" s="132" t="s">
        <v>53</v>
      </c>
      <c r="B40" s="136">
        <v>5934749</v>
      </c>
      <c r="C40" s="136">
        <v>28526</v>
      </c>
      <c r="D40" s="131">
        <v>0</v>
      </c>
      <c r="E40" s="137">
        <v>0</v>
      </c>
      <c r="F40" s="131">
        <v>307762</v>
      </c>
      <c r="G40" s="131">
        <v>6271037</v>
      </c>
      <c r="H40" s="131" t="s">
        <v>54</v>
      </c>
      <c r="I40" s="25"/>
      <c r="J40" s="157"/>
      <c r="K40" s="46"/>
      <c r="L40" s="43"/>
      <c r="M40" s="46"/>
      <c r="N40" s="43"/>
      <c r="O40" s="43"/>
      <c r="P40" s="159"/>
      <c r="Q40" s="159"/>
      <c r="R40" s="43"/>
      <c r="S40" s="43"/>
      <c r="T40" s="43"/>
    </row>
    <row r="41" spans="1:20" ht="14.25" customHeight="1" x14ac:dyDescent="0.2">
      <c r="A41" s="26" t="s">
        <v>127</v>
      </c>
      <c r="D41" s="27"/>
      <c r="H41" s="33" t="s">
        <v>98</v>
      </c>
      <c r="I41" s="24"/>
      <c r="J41" s="157"/>
      <c r="K41" s="46"/>
      <c r="L41" s="43"/>
      <c r="M41" s="43"/>
      <c r="N41" s="43"/>
      <c r="O41" s="43"/>
      <c r="P41" s="43"/>
      <c r="Q41" s="43"/>
      <c r="R41" s="43"/>
      <c r="S41" s="43"/>
      <c r="T41" s="43"/>
    </row>
    <row r="42" spans="1:20" ht="14.25" customHeight="1" x14ac:dyDescent="0.2">
      <c r="A42" s="26"/>
      <c r="D42" s="27"/>
      <c r="H42" s="27" t="s">
        <v>99</v>
      </c>
      <c r="I42" s="24"/>
      <c r="J42" s="157"/>
      <c r="K42" s="43"/>
      <c r="L42" s="43"/>
      <c r="M42" s="43"/>
      <c r="N42" s="43"/>
      <c r="O42" s="43"/>
      <c r="P42" s="43"/>
      <c r="Q42" s="43"/>
      <c r="R42" s="43"/>
      <c r="S42" s="43"/>
      <c r="T42" s="43"/>
    </row>
    <row r="43" spans="1:20" x14ac:dyDescent="0.2">
      <c r="B43" s="94"/>
      <c r="C43" s="94"/>
      <c r="D43" s="35"/>
      <c r="E43" s="35"/>
      <c r="F43" s="35"/>
      <c r="G43" s="35"/>
      <c r="I43" s="24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</row>
    <row r="44" spans="1:20" s="24" customFormat="1" x14ac:dyDescent="0.2">
      <c r="A44"/>
      <c r="B44" s="36"/>
      <c r="C44" s="36"/>
      <c r="D44" s="36"/>
      <c r="E44" s="36"/>
      <c r="F44" s="36"/>
      <c r="G44" s="36"/>
      <c r="H44" s="37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</row>
    <row r="45" spans="1:20" s="24" customFormat="1" x14ac:dyDescent="0.2">
      <c r="A45"/>
      <c r="B45" s="36"/>
      <c r="C45" s="36"/>
      <c r="D45" s="36"/>
      <c r="E45" s="36"/>
      <c r="F45" s="36"/>
      <c r="G45" s="36"/>
      <c r="H45" s="37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</row>
    <row r="46" spans="1:20" s="24" customFormat="1" x14ac:dyDescent="0.2">
      <c r="A46"/>
      <c r="B46" s="36"/>
      <c r="C46" s="36"/>
      <c r="D46" s="36"/>
      <c r="E46" s="36"/>
      <c r="F46" s="36"/>
      <c r="G46" s="36"/>
      <c r="H46" s="37"/>
    </row>
    <row r="47" spans="1:20" s="24" customFormat="1" x14ac:dyDescent="0.2">
      <c r="A47"/>
      <c r="B47" s="36"/>
      <c r="C47" s="36"/>
      <c r="D47" s="36"/>
      <c r="E47" s="36"/>
      <c r="F47" s="36"/>
      <c r="G47" s="36"/>
      <c r="H47" s="37"/>
    </row>
    <row r="48" spans="1:20" s="24" customFormat="1" x14ac:dyDescent="0.2">
      <c r="A48"/>
      <c r="B48" s="36"/>
      <c r="C48" s="36"/>
      <c r="D48" s="36"/>
      <c r="E48" s="36"/>
      <c r="F48" s="36"/>
      <c r="G48" s="36"/>
      <c r="H48" s="37"/>
    </row>
    <row r="49" spans="1:8" s="24" customFormat="1" x14ac:dyDescent="0.2">
      <c r="A49"/>
      <c r="B49" s="36"/>
      <c r="C49" s="36"/>
      <c r="D49" s="36"/>
      <c r="E49" s="36"/>
      <c r="F49" s="36"/>
      <c r="G49" s="36"/>
      <c r="H49" s="37"/>
    </row>
    <row r="50" spans="1:8" s="24" customFormat="1" x14ac:dyDescent="0.2">
      <c r="A50"/>
      <c r="B50" s="36"/>
      <c r="C50" s="36"/>
      <c r="D50" s="36"/>
      <c r="E50" s="36"/>
      <c r="F50" s="36"/>
      <c r="G50" s="36"/>
      <c r="H50" s="37"/>
    </row>
    <row r="51" spans="1:8" s="24" customFormat="1" x14ac:dyDescent="0.2">
      <c r="B51" s="36"/>
      <c r="C51" s="36"/>
      <c r="D51" s="36"/>
      <c r="E51" s="36"/>
      <c r="F51" s="36"/>
      <c r="G51" s="36"/>
      <c r="H51" s="37"/>
    </row>
    <row r="52" spans="1:8" s="24" customFormat="1" x14ac:dyDescent="0.2">
      <c r="B52" s="36"/>
      <c r="C52" s="36"/>
      <c r="D52" s="36"/>
      <c r="E52" s="36"/>
      <c r="F52" s="36"/>
      <c r="G52" s="36"/>
    </row>
    <row r="53" spans="1:8" s="24" customFormat="1" ht="18" x14ac:dyDescent="0.25">
      <c r="A53" s="38"/>
      <c r="B53" s="39"/>
      <c r="C53" s="39"/>
      <c r="D53" s="39"/>
      <c r="E53" s="39"/>
      <c r="F53" s="39"/>
      <c r="G53" s="39"/>
      <c r="H53" s="38"/>
    </row>
    <row r="54" spans="1:8" s="24" customFormat="1" x14ac:dyDescent="0.2">
      <c r="B54" s="22"/>
      <c r="C54" s="22"/>
      <c r="D54" s="22"/>
      <c r="E54" s="22"/>
      <c r="F54" s="22"/>
      <c r="G54" s="22"/>
    </row>
    <row r="55" spans="1:8" s="24" customFormat="1" x14ac:dyDescent="0.2">
      <c r="B55" s="22"/>
      <c r="C55" s="22"/>
      <c r="D55" s="22"/>
      <c r="E55" s="22"/>
      <c r="F55" s="22"/>
      <c r="G55" s="22"/>
    </row>
    <row r="56" spans="1:8" s="24" customFormat="1" x14ac:dyDescent="0.2">
      <c r="B56" s="25"/>
      <c r="C56" s="25"/>
      <c r="D56" s="25"/>
      <c r="E56" s="25"/>
      <c r="F56" s="25"/>
      <c r="G56" s="25"/>
    </row>
    <row r="57" spans="1:8" s="24" customFormat="1" x14ac:dyDescent="0.2"/>
    <row r="58" spans="1:8" s="24" customFormat="1" x14ac:dyDescent="0.2"/>
    <row r="59" spans="1:8" s="24" customFormat="1" x14ac:dyDescent="0.2"/>
    <row r="60" spans="1:8" s="24" customFormat="1" x14ac:dyDescent="0.2"/>
    <row r="61" spans="1:8" s="24" customFormat="1" x14ac:dyDescent="0.2"/>
    <row r="62" spans="1:8" s="24" customFormat="1" x14ac:dyDescent="0.2"/>
    <row r="63" spans="1:8" s="24" customFormat="1" x14ac:dyDescent="0.2"/>
    <row r="64" spans="1:8" s="24" customFormat="1" x14ac:dyDescent="0.2"/>
    <row r="65" s="24" customFormat="1" x14ac:dyDescent="0.2"/>
    <row r="66" s="24" customFormat="1" x14ac:dyDescent="0.2"/>
    <row r="67" s="24" customFormat="1" x14ac:dyDescent="0.2"/>
    <row r="68" s="24" customFormat="1" x14ac:dyDescent="0.2"/>
    <row r="69" s="24" customFormat="1" x14ac:dyDescent="0.2"/>
    <row r="70" s="24" customFormat="1" x14ac:dyDescent="0.2"/>
    <row r="71" s="24" customFormat="1" x14ac:dyDescent="0.2"/>
    <row r="72" s="24" customFormat="1" x14ac:dyDescent="0.2"/>
    <row r="73" s="24" customFormat="1" x14ac:dyDescent="0.2"/>
    <row r="74" s="24" customFormat="1" x14ac:dyDescent="0.2"/>
    <row r="75" s="24" customFormat="1" x14ac:dyDescent="0.2"/>
    <row r="76" s="24" customFormat="1" x14ac:dyDescent="0.2"/>
    <row r="77" s="24" customFormat="1" x14ac:dyDescent="0.2"/>
    <row r="78" s="24" customFormat="1" x14ac:dyDescent="0.2"/>
    <row r="79" s="24" customFormat="1" x14ac:dyDescent="0.2"/>
    <row r="80" s="24" customFormat="1" x14ac:dyDescent="0.2"/>
    <row r="81" s="24" customFormat="1" x14ac:dyDescent="0.2"/>
    <row r="82" s="24" customFormat="1" x14ac:dyDescent="0.2"/>
    <row r="83" s="24" customFormat="1" x14ac:dyDescent="0.2"/>
    <row r="84" s="24" customFormat="1" x14ac:dyDescent="0.2"/>
    <row r="85" s="24" customFormat="1" x14ac:dyDescent="0.2"/>
    <row r="86" s="24" customFormat="1" x14ac:dyDescent="0.2"/>
    <row r="87" s="24" customFormat="1" x14ac:dyDescent="0.2"/>
    <row r="88" s="24" customFormat="1" x14ac:dyDescent="0.2"/>
    <row r="89" s="24" customFormat="1" x14ac:dyDescent="0.2"/>
    <row r="90" s="24" customFormat="1" x14ac:dyDescent="0.2"/>
    <row r="91" s="24" customFormat="1" x14ac:dyDescent="0.2"/>
    <row r="92" s="24" customFormat="1" x14ac:dyDescent="0.2"/>
    <row r="93" s="24" customFormat="1" x14ac:dyDescent="0.2"/>
    <row r="94" s="24" customFormat="1" x14ac:dyDescent="0.2"/>
    <row r="95" s="24" customFormat="1" x14ac:dyDescent="0.2"/>
    <row r="96" s="24" customFormat="1" x14ac:dyDescent="0.2"/>
    <row r="97" s="24" customFormat="1" x14ac:dyDescent="0.2"/>
    <row r="98" s="24" customFormat="1" x14ac:dyDescent="0.2"/>
    <row r="99" s="24" customFormat="1" x14ac:dyDescent="0.2"/>
    <row r="100" s="24" customFormat="1" x14ac:dyDescent="0.2"/>
    <row r="101" s="24" customFormat="1" x14ac:dyDescent="0.2"/>
    <row r="102" s="24" customFormat="1" x14ac:dyDescent="0.2"/>
    <row r="103" s="24" customFormat="1" x14ac:dyDescent="0.2"/>
    <row r="104" s="24" customFormat="1" x14ac:dyDescent="0.2"/>
    <row r="105" s="24" customFormat="1" x14ac:dyDescent="0.2"/>
    <row r="106" s="24" customFormat="1" x14ac:dyDescent="0.2"/>
    <row r="107" s="24" customFormat="1" x14ac:dyDescent="0.2"/>
    <row r="108" s="24" customFormat="1" x14ac:dyDescent="0.2"/>
    <row r="109" s="24" customFormat="1" x14ac:dyDescent="0.2"/>
    <row r="110" s="24" customFormat="1" x14ac:dyDescent="0.2"/>
    <row r="111" s="24" customFormat="1" x14ac:dyDescent="0.2"/>
    <row r="112" s="24" customFormat="1" x14ac:dyDescent="0.2"/>
    <row r="113" s="24" customFormat="1" x14ac:dyDescent="0.2"/>
    <row r="114" s="24" customFormat="1" x14ac:dyDescent="0.2"/>
    <row r="115" s="24" customFormat="1" x14ac:dyDescent="0.2"/>
    <row r="116" s="24" customFormat="1" x14ac:dyDescent="0.2"/>
    <row r="117" s="24" customFormat="1" x14ac:dyDescent="0.2"/>
    <row r="118" s="24" customFormat="1" x14ac:dyDescent="0.2"/>
    <row r="119" s="24" customFormat="1" x14ac:dyDescent="0.2"/>
    <row r="120" s="24" customFormat="1" x14ac:dyDescent="0.2"/>
    <row r="121" s="24" customFormat="1" x14ac:dyDescent="0.2"/>
    <row r="122" s="24" customFormat="1" x14ac:dyDescent="0.2"/>
    <row r="123" s="24" customFormat="1" x14ac:dyDescent="0.2"/>
    <row r="124" s="24" customFormat="1" x14ac:dyDescent="0.2"/>
    <row r="125" s="24" customFormat="1" x14ac:dyDescent="0.2"/>
    <row r="126" s="24" customFormat="1" x14ac:dyDescent="0.2"/>
    <row r="127" s="24" customFormat="1" x14ac:dyDescent="0.2"/>
    <row r="128" s="24" customFormat="1" x14ac:dyDescent="0.2"/>
    <row r="129" s="24" customFormat="1" x14ac:dyDescent="0.2"/>
    <row r="130" s="24" customFormat="1" x14ac:dyDescent="0.2"/>
    <row r="131" s="24" customFormat="1" x14ac:dyDescent="0.2"/>
    <row r="132" s="24" customFormat="1" x14ac:dyDescent="0.2"/>
    <row r="133" s="24" customFormat="1" x14ac:dyDescent="0.2"/>
    <row r="134" s="24" customFormat="1" x14ac:dyDescent="0.2"/>
    <row r="135" s="24" customFormat="1" x14ac:dyDescent="0.2"/>
    <row r="136" s="24" customFormat="1" x14ac:dyDescent="0.2"/>
    <row r="137" s="24" customFormat="1" x14ac:dyDescent="0.2"/>
    <row r="138" s="24" customFormat="1" x14ac:dyDescent="0.2"/>
    <row r="139" s="24" customFormat="1" x14ac:dyDescent="0.2"/>
    <row r="140" s="24" customFormat="1" x14ac:dyDescent="0.2"/>
    <row r="141" s="24" customFormat="1" x14ac:dyDescent="0.2"/>
    <row r="142" s="24" customFormat="1" x14ac:dyDescent="0.2"/>
    <row r="143" s="24" customFormat="1" x14ac:dyDescent="0.2"/>
    <row r="144" s="24" customFormat="1" x14ac:dyDescent="0.2"/>
    <row r="145" s="24" customFormat="1" x14ac:dyDescent="0.2"/>
    <row r="146" s="24" customFormat="1" x14ac:dyDescent="0.2"/>
    <row r="147" s="24" customFormat="1" x14ac:dyDescent="0.2"/>
    <row r="148" s="24" customFormat="1" x14ac:dyDescent="0.2"/>
    <row r="149" s="24" customFormat="1" x14ac:dyDescent="0.2"/>
    <row r="150" s="24" customFormat="1" x14ac:dyDescent="0.2"/>
    <row r="151" s="24" customFormat="1" x14ac:dyDescent="0.2"/>
    <row r="152" s="24" customFormat="1" x14ac:dyDescent="0.2"/>
    <row r="153" s="24" customFormat="1" x14ac:dyDescent="0.2"/>
    <row r="154" s="24" customFormat="1" x14ac:dyDescent="0.2"/>
    <row r="155" s="24" customFormat="1" x14ac:dyDescent="0.2"/>
    <row r="156" s="24" customFormat="1" x14ac:dyDescent="0.2"/>
    <row r="157" s="24" customFormat="1" x14ac:dyDescent="0.2"/>
    <row r="158" s="24" customFormat="1" x14ac:dyDescent="0.2"/>
    <row r="159" s="24" customFormat="1" x14ac:dyDescent="0.2"/>
    <row r="160" s="24" customFormat="1" x14ac:dyDescent="0.2"/>
    <row r="161" s="24" customFormat="1" x14ac:dyDescent="0.2"/>
    <row r="162" s="24" customFormat="1" x14ac:dyDescent="0.2"/>
    <row r="163" s="24" customFormat="1" x14ac:dyDescent="0.2"/>
    <row r="164" s="24" customFormat="1" x14ac:dyDescent="0.2"/>
    <row r="165" s="24" customFormat="1" x14ac:dyDescent="0.2"/>
    <row r="166" s="24" customFormat="1" x14ac:dyDescent="0.2"/>
    <row r="167" s="24" customFormat="1" x14ac:dyDescent="0.2"/>
    <row r="168" s="24" customFormat="1" x14ac:dyDescent="0.2"/>
    <row r="169" s="24" customFormat="1" x14ac:dyDescent="0.2"/>
    <row r="170" s="24" customFormat="1" x14ac:dyDescent="0.2"/>
    <row r="171" s="24" customFormat="1" x14ac:dyDescent="0.2"/>
    <row r="172" s="24" customFormat="1" x14ac:dyDescent="0.2"/>
    <row r="173" s="24" customFormat="1" x14ac:dyDescent="0.2"/>
    <row r="174" s="24" customFormat="1" x14ac:dyDescent="0.2"/>
    <row r="175" s="24" customFormat="1" x14ac:dyDescent="0.2"/>
    <row r="176" s="24" customFormat="1" x14ac:dyDescent="0.2"/>
    <row r="177" s="24" customFormat="1" x14ac:dyDescent="0.2"/>
    <row r="178" s="24" customFormat="1" x14ac:dyDescent="0.2"/>
    <row r="179" s="24" customFormat="1" x14ac:dyDescent="0.2"/>
    <row r="180" s="24" customFormat="1" x14ac:dyDescent="0.2"/>
    <row r="181" s="24" customFormat="1" x14ac:dyDescent="0.2"/>
    <row r="182" s="24" customFormat="1" x14ac:dyDescent="0.2"/>
    <row r="183" s="24" customFormat="1" x14ac:dyDescent="0.2"/>
    <row r="184" s="24" customFormat="1" x14ac:dyDescent="0.2"/>
    <row r="185" s="24" customFormat="1" x14ac:dyDescent="0.2"/>
    <row r="186" s="24" customFormat="1" x14ac:dyDescent="0.2"/>
    <row r="187" s="24" customFormat="1" x14ac:dyDescent="0.2"/>
    <row r="188" s="24" customFormat="1" x14ac:dyDescent="0.2"/>
    <row r="189" s="24" customFormat="1" x14ac:dyDescent="0.2"/>
    <row r="190" s="24" customFormat="1" x14ac:dyDescent="0.2"/>
    <row r="191" s="24" customFormat="1" x14ac:dyDescent="0.2"/>
    <row r="192" s="24" customFormat="1" x14ac:dyDescent="0.2"/>
    <row r="193" s="24" customFormat="1" x14ac:dyDescent="0.2"/>
    <row r="194" s="24" customFormat="1" x14ac:dyDescent="0.2"/>
    <row r="195" s="24" customFormat="1" x14ac:dyDescent="0.2"/>
    <row r="196" s="24" customFormat="1" x14ac:dyDescent="0.2"/>
    <row r="197" s="24" customFormat="1" x14ac:dyDescent="0.2"/>
    <row r="198" s="24" customFormat="1" x14ac:dyDescent="0.2"/>
    <row r="199" s="24" customFormat="1" x14ac:dyDescent="0.2"/>
    <row r="200" s="24" customFormat="1" x14ac:dyDescent="0.2"/>
    <row r="201" s="24" customFormat="1" x14ac:dyDescent="0.2"/>
    <row r="202" s="24" customFormat="1" x14ac:dyDescent="0.2"/>
    <row r="203" s="24" customFormat="1" x14ac:dyDescent="0.2"/>
    <row r="204" s="24" customFormat="1" x14ac:dyDescent="0.2"/>
    <row r="205" s="24" customFormat="1" x14ac:dyDescent="0.2"/>
    <row r="206" s="24" customFormat="1" x14ac:dyDescent="0.2"/>
    <row r="207" s="24" customFormat="1" x14ac:dyDescent="0.2"/>
    <row r="208" s="24" customFormat="1" x14ac:dyDescent="0.2"/>
    <row r="209" s="24" customFormat="1" x14ac:dyDescent="0.2"/>
    <row r="210" s="24" customFormat="1" x14ac:dyDescent="0.2"/>
    <row r="211" s="24" customFormat="1" x14ac:dyDescent="0.2"/>
    <row r="212" s="24" customFormat="1" x14ac:dyDescent="0.2"/>
    <row r="213" s="24" customFormat="1" x14ac:dyDescent="0.2"/>
    <row r="214" s="24" customFormat="1" x14ac:dyDescent="0.2"/>
    <row r="215" s="24" customFormat="1" x14ac:dyDescent="0.2"/>
    <row r="216" s="24" customFormat="1" x14ac:dyDescent="0.2"/>
    <row r="217" s="24" customFormat="1" x14ac:dyDescent="0.2"/>
    <row r="218" s="24" customFormat="1" x14ac:dyDescent="0.2"/>
    <row r="219" s="24" customFormat="1" x14ac:dyDescent="0.2"/>
    <row r="220" s="24" customFormat="1" x14ac:dyDescent="0.2"/>
    <row r="221" s="24" customFormat="1" x14ac:dyDescent="0.2"/>
    <row r="222" s="24" customFormat="1" x14ac:dyDescent="0.2"/>
    <row r="223" s="24" customFormat="1" x14ac:dyDescent="0.2"/>
    <row r="224" s="24" customFormat="1" x14ac:dyDescent="0.2"/>
    <row r="225" s="24" customFormat="1" x14ac:dyDescent="0.2"/>
    <row r="226" s="24" customFormat="1" x14ac:dyDescent="0.2"/>
    <row r="227" s="24" customFormat="1" x14ac:dyDescent="0.2"/>
    <row r="228" s="24" customFormat="1" x14ac:dyDescent="0.2"/>
    <row r="229" s="24" customFormat="1" x14ac:dyDescent="0.2"/>
    <row r="230" s="24" customFormat="1" x14ac:dyDescent="0.2"/>
    <row r="231" s="24" customFormat="1" x14ac:dyDescent="0.2"/>
    <row r="232" s="24" customFormat="1" x14ac:dyDescent="0.2"/>
    <row r="233" s="24" customFormat="1" x14ac:dyDescent="0.2"/>
    <row r="234" s="24" customFormat="1" x14ac:dyDescent="0.2"/>
    <row r="235" s="24" customFormat="1" x14ac:dyDescent="0.2"/>
    <row r="236" s="24" customFormat="1" x14ac:dyDescent="0.2"/>
    <row r="237" s="24" customFormat="1" x14ac:dyDescent="0.2"/>
    <row r="238" s="24" customFormat="1" x14ac:dyDescent="0.2"/>
    <row r="239" s="24" customFormat="1" x14ac:dyDescent="0.2"/>
    <row r="240" s="24" customFormat="1" x14ac:dyDescent="0.2"/>
    <row r="241" s="24" customFormat="1" x14ac:dyDescent="0.2"/>
    <row r="242" s="24" customFormat="1" x14ac:dyDescent="0.2"/>
    <row r="243" s="24" customFormat="1" x14ac:dyDescent="0.2"/>
    <row r="244" s="24" customFormat="1" x14ac:dyDescent="0.2"/>
    <row r="245" s="24" customFormat="1" x14ac:dyDescent="0.2"/>
    <row r="246" s="24" customFormat="1" x14ac:dyDescent="0.2"/>
    <row r="247" s="24" customFormat="1" x14ac:dyDescent="0.2"/>
    <row r="248" s="24" customFormat="1" x14ac:dyDescent="0.2"/>
    <row r="249" s="24" customFormat="1" x14ac:dyDescent="0.2"/>
    <row r="250" s="24" customFormat="1" x14ac:dyDescent="0.2"/>
    <row r="251" s="24" customFormat="1" x14ac:dyDescent="0.2"/>
    <row r="252" s="24" customFormat="1" x14ac:dyDescent="0.2"/>
    <row r="253" s="24" customFormat="1" x14ac:dyDescent="0.2"/>
    <row r="254" s="24" customFormat="1" x14ac:dyDescent="0.2"/>
    <row r="255" s="24" customFormat="1" x14ac:dyDescent="0.2"/>
    <row r="256" s="24" customFormat="1" x14ac:dyDescent="0.2"/>
    <row r="257" s="24" customFormat="1" x14ac:dyDescent="0.2"/>
    <row r="258" s="24" customFormat="1" x14ac:dyDescent="0.2"/>
    <row r="259" s="24" customFormat="1" x14ac:dyDescent="0.2"/>
    <row r="260" s="24" customFormat="1" x14ac:dyDescent="0.2"/>
    <row r="261" s="24" customFormat="1" x14ac:dyDescent="0.2"/>
    <row r="262" s="24" customFormat="1" x14ac:dyDescent="0.2"/>
    <row r="263" s="24" customFormat="1" x14ac:dyDescent="0.2"/>
    <row r="264" s="24" customFormat="1" x14ac:dyDescent="0.2"/>
    <row r="265" s="24" customFormat="1" x14ac:dyDescent="0.2"/>
    <row r="266" s="24" customFormat="1" x14ac:dyDescent="0.2"/>
    <row r="267" s="24" customFormat="1" x14ac:dyDescent="0.2"/>
    <row r="268" s="24" customFormat="1" x14ac:dyDescent="0.2"/>
    <row r="269" s="24" customFormat="1" x14ac:dyDescent="0.2"/>
    <row r="270" s="24" customFormat="1" x14ac:dyDescent="0.2"/>
    <row r="271" s="24" customFormat="1" x14ac:dyDescent="0.2"/>
    <row r="272" s="24" customFormat="1" x14ac:dyDescent="0.2"/>
    <row r="273" s="24" customFormat="1" x14ac:dyDescent="0.2"/>
    <row r="274" s="24" customFormat="1" x14ac:dyDescent="0.2"/>
    <row r="275" s="24" customFormat="1" x14ac:dyDescent="0.2"/>
    <row r="276" s="24" customFormat="1" x14ac:dyDescent="0.2"/>
    <row r="277" s="24" customFormat="1" x14ac:dyDescent="0.2"/>
    <row r="278" s="24" customFormat="1" x14ac:dyDescent="0.2"/>
    <row r="279" s="24" customFormat="1" x14ac:dyDescent="0.2"/>
    <row r="280" s="24" customFormat="1" x14ac:dyDescent="0.2"/>
    <row r="281" s="24" customFormat="1" x14ac:dyDescent="0.2"/>
    <row r="282" s="24" customFormat="1" x14ac:dyDescent="0.2"/>
    <row r="283" s="24" customFormat="1" x14ac:dyDescent="0.2"/>
    <row r="284" s="24" customFormat="1" x14ac:dyDescent="0.2"/>
    <row r="285" s="24" customFormat="1" x14ac:dyDescent="0.2"/>
    <row r="286" s="24" customFormat="1" x14ac:dyDescent="0.2"/>
    <row r="287" s="24" customFormat="1" x14ac:dyDescent="0.2"/>
    <row r="288" s="24" customFormat="1" x14ac:dyDescent="0.2"/>
    <row r="289" s="24" customFormat="1" x14ac:dyDescent="0.2"/>
    <row r="290" s="24" customFormat="1" x14ac:dyDescent="0.2"/>
    <row r="291" s="24" customFormat="1" x14ac:dyDescent="0.2"/>
    <row r="292" s="24" customFormat="1" x14ac:dyDescent="0.2"/>
    <row r="293" s="24" customFormat="1" x14ac:dyDescent="0.2"/>
    <row r="294" s="24" customFormat="1" x14ac:dyDescent="0.2"/>
    <row r="295" s="24" customFormat="1" x14ac:dyDescent="0.2"/>
    <row r="296" s="24" customFormat="1" x14ac:dyDescent="0.2"/>
    <row r="297" s="24" customFormat="1" x14ac:dyDescent="0.2"/>
    <row r="298" s="24" customFormat="1" x14ac:dyDescent="0.2"/>
    <row r="299" s="24" customFormat="1" x14ac:dyDescent="0.2"/>
    <row r="300" s="24" customFormat="1" x14ac:dyDescent="0.2"/>
    <row r="301" s="24" customFormat="1" x14ac:dyDescent="0.2"/>
    <row r="302" s="24" customFormat="1" x14ac:dyDescent="0.2"/>
    <row r="303" s="24" customFormat="1" x14ac:dyDescent="0.2"/>
    <row r="304" s="24" customFormat="1" x14ac:dyDescent="0.2"/>
    <row r="305" s="24" customFormat="1" x14ac:dyDescent="0.2"/>
  </sheetData>
  <phoneticPr fontId="0" type="noConversion"/>
  <conditionalFormatting sqref="B53:G53">
    <cfRule type="cellIs" dxfId="133" priority="1" stopIfTrue="1" operator="notEqual">
      <formula>0</formula>
    </cfRule>
  </conditionalFormatting>
  <conditionalFormatting sqref="I7:I40 K7:K41">
    <cfRule type="cellIs" dxfId="132" priority="2" stopIfTrue="1" operator="notEqual">
      <formula>0</formula>
    </cfRule>
  </conditionalFormatting>
  <conditionalFormatting sqref="J1 L1">
    <cfRule type="cellIs" dxfId="131" priority="3" stopIfTrue="1" operator="equal">
      <formula>TRUE</formula>
    </cfRule>
    <cfRule type="cellIs" dxfId="130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3" enableFormatConditionsCalculation="0">
    <tabColor indexed="53"/>
  </sheetPr>
  <dimension ref="A1:IU305"/>
  <sheetViews>
    <sheetView zoomScale="70" zoomScaleNormal="70" zoomScaleSheetLayoutView="70" workbookViewId="0">
      <selection activeCell="T38" sqref="T38"/>
    </sheetView>
  </sheetViews>
  <sheetFormatPr defaultRowHeight="12.75" x14ac:dyDescent="0.2"/>
  <cols>
    <col min="1" max="1" width="25.7109375" style="6" customWidth="1"/>
    <col min="2" max="7" width="15.7109375" style="6" customWidth="1"/>
    <col min="8" max="8" width="25.7109375" style="6" customWidth="1"/>
    <col min="9" max="9" width="8.85546875" style="6" customWidth="1"/>
    <col min="10" max="13" width="10.28515625" style="6" customWidth="1"/>
    <col min="14" max="16" width="8.85546875" style="6" customWidth="1"/>
    <col min="17" max="16384" width="9.140625" style="6"/>
  </cols>
  <sheetData>
    <row r="1" spans="1:14" s="28" customFormat="1" ht="18.75" customHeight="1" x14ac:dyDescent="0.35">
      <c r="A1" s="112" t="s">
        <v>133</v>
      </c>
      <c r="B1" s="113"/>
      <c r="C1" s="113"/>
      <c r="D1" s="113"/>
      <c r="E1" s="114"/>
      <c r="F1" s="115"/>
      <c r="G1" s="115"/>
      <c r="H1" s="116" t="s">
        <v>113</v>
      </c>
      <c r="J1" s="153"/>
      <c r="K1" s="154"/>
      <c r="L1" s="153"/>
      <c r="M1" s="154"/>
    </row>
    <row r="2" spans="1:14" s="28" customFormat="1" ht="18.75" customHeight="1" x14ac:dyDescent="0.35">
      <c r="A2" s="117" t="s">
        <v>134</v>
      </c>
      <c r="B2" s="118"/>
      <c r="C2" s="118"/>
      <c r="D2" s="118"/>
      <c r="E2" s="118"/>
      <c r="F2" s="119"/>
      <c r="G2" s="119"/>
      <c r="H2" s="120"/>
      <c r="J2" s="154"/>
      <c r="K2" s="154"/>
      <c r="L2" s="154"/>
      <c r="M2" s="154"/>
    </row>
    <row r="3" spans="1:14" ht="12.75" customHeight="1" x14ac:dyDescent="0.2">
      <c r="A3" s="1" t="s">
        <v>0</v>
      </c>
      <c r="B3" s="2" t="s">
        <v>1</v>
      </c>
      <c r="C3" s="2" t="s">
        <v>129</v>
      </c>
      <c r="D3" s="3" t="s">
        <v>2</v>
      </c>
      <c r="E3" s="4" t="s">
        <v>95</v>
      </c>
      <c r="F3" s="3" t="s">
        <v>3</v>
      </c>
      <c r="G3" s="5" t="s">
        <v>4</v>
      </c>
      <c r="H3" s="3" t="s">
        <v>5</v>
      </c>
      <c r="I3" s="24"/>
      <c r="J3" s="24"/>
      <c r="K3" s="24"/>
    </row>
    <row r="4" spans="1:14" ht="12.75" customHeight="1" x14ac:dyDescent="0.2">
      <c r="A4" s="7"/>
      <c r="B4" s="8"/>
      <c r="C4" s="8"/>
      <c r="D4" s="9"/>
      <c r="E4" s="10"/>
      <c r="F4" s="11" t="s">
        <v>6</v>
      </c>
      <c r="G4" s="12"/>
      <c r="H4" s="11"/>
      <c r="I4" s="24"/>
      <c r="J4" s="24"/>
      <c r="K4" s="24"/>
    </row>
    <row r="5" spans="1:14" ht="12.75" customHeight="1" x14ac:dyDescent="0.2">
      <c r="A5" s="13"/>
      <c r="B5" s="8" t="s">
        <v>1</v>
      </c>
      <c r="C5" s="146" t="s">
        <v>130</v>
      </c>
      <c r="D5" s="11" t="s">
        <v>7</v>
      </c>
      <c r="E5" s="10" t="s">
        <v>97</v>
      </c>
      <c r="F5" s="11" t="s">
        <v>61</v>
      </c>
      <c r="G5" s="12" t="s">
        <v>8</v>
      </c>
      <c r="H5" s="11" t="s">
        <v>9</v>
      </c>
      <c r="I5" s="24"/>
      <c r="J5" s="24"/>
      <c r="K5" s="24"/>
    </row>
    <row r="6" spans="1:14" ht="12.75" customHeight="1" x14ac:dyDescent="0.2">
      <c r="A6" s="14" t="s">
        <v>9</v>
      </c>
      <c r="B6" s="15"/>
      <c r="C6" s="147" t="s">
        <v>131</v>
      </c>
      <c r="D6" s="16"/>
      <c r="E6" s="17"/>
      <c r="F6" s="19" t="s">
        <v>10</v>
      </c>
      <c r="G6" s="20"/>
      <c r="H6" s="20"/>
      <c r="I6" s="24"/>
      <c r="J6" s="24"/>
      <c r="K6" s="24"/>
    </row>
    <row r="7" spans="1:14" s="22" customFormat="1" ht="13.5" customHeight="1" x14ac:dyDescent="0.2">
      <c r="A7" s="21" t="s">
        <v>11</v>
      </c>
      <c r="B7" s="31">
        <v>8278</v>
      </c>
      <c r="C7" s="31">
        <v>1444</v>
      </c>
      <c r="D7" s="109" t="s">
        <v>135</v>
      </c>
      <c r="E7" s="31">
        <v>0</v>
      </c>
      <c r="F7" s="109" t="s">
        <v>135</v>
      </c>
      <c r="G7" s="30">
        <v>28072</v>
      </c>
      <c r="H7" s="31" t="s">
        <v>12</v>
      </c>
      <c r="I7" s="25"/>
      <c r="J7" s="156"/>
      <c r="K7" s="25"/>
      <c r="M7" s="100"/>
      <c r="N7" s="100"/>
    </row>
    <row r="8" spans="1:14" s="22" customFormat="1" ht="13.5" customHeight="1" x14ac:dyDescent="0.2">
      <c r="A8" s="23" t="s">
        <v>15</v>
      </c>
      <c r="B8" s="32">
        <v>6561</v>
      </c>
      <c r="C8" s="32">
        <v>852</v>
      </c>
      <c r="D8" s="110" t="s">
        <v>135</v>
      </c>
      <c r="E8" s="32">
        <v>0</v>
      </c>
      <c r="F8" s="110" t="s">
        <v>135</v>
      </c>
      <c r="G8" s="30">
        <v>8116</v>
      </c>
      <c r="H8" s="32" t="s">
        <v>16</v>
      </c>
      <c r="I8" s="25"/>
      <c r="J8" s="156"/>
      <c r="K8" s="25"/>
      <c r="M8" s="100"/>
      <c r="N8" s="100"/>
    </row>
    <row r="9" spans="1:14" s="22" customFormat="1" ht="13.5" customHeight="1" x14ac:dyDescent="0.2">
      <c r="A9" s="23" t="s">
        <v>17</v>
      </c>
      <c r="B9" s="32">
        <v>4537</v>
      </c>
      <c r="C9" s="32">
        <v>438</v>
      </c>
      <c r="D9" s="110" t="s">
        <v>135</v>
      </c>
      <c r="E9" s="32">
        <v>0</v>
      </c>
      <c r="F9" s="110" t="s">
        <v>135</v>
      </c>
      <c r="G9" s="30">
        <v>5068</v>
      </c>
      <c r="H9" s="32" t="s">
        <v>18</v>
      </c>
      <c r="I9" s="25"/>
      <c r="J9" s="156"/>
      <c r="K9" s="25"/>
      <c r="M9" s="100"/>
      <c r="N9" s="100"/>
    </row>
    <row r="10" spans="1:14" s="22" customFormat="1" ht="13.5" customHeight="1" x14ac:dyDescent="0.2">
      <c r="A10" s="23" t="s">
        <v>13</v>
      </c>
      <c r="B10" s="32">
        <v>2199</v>
      </c>
      <c r="C10" s="32">
        <v>159</v>
      </c>
      <c r="D10" s="110" t="s">
        <v>135</v>
      </c>
      <c r="E10" s="32">
        <v>0</v>
      </c>
      <c r="F10" s="110" t="s">
        <v>135</v>
      </c>
      <c r="G10" s="30">
        <v>2487</v>
      </c>
      <c r="H10" s="32" t="s">
        <v>14</v>
      </c>
      <c r="I10" s="25"/>
      <c r="J10" s="156"/>
      <c r="K10" s="25"/>
      <c r="M10" s="100"/>
      <c r="N10" s="100"/>
    </row>
    <row r="11" spans="1:14" s="22" customFormat="1" ht="13.5" customHeight="1" x14ac:dyDescent="0.2">
      <c r="A11" s="23" t="s">
        <v>21</v>
      </c>
      <c r="B11" s="32">
        <v>2137</v>
      </c>
      <c r="C11" s="32">
        <v>144</v>
      </c>
      <c r="D11" s="110" t="s">
        <v>135</v>
      </c>
      <c r="E11" s="32">
        <v>0</v>
      </c>
      <c r="F11" s="110" t="s">
        <v>135</v>
      </c>
      <c r="G11" s="30">
        <v>2337</v>
      </c>
      <c r="H11" s="32" t="s">
        <v>22</v>
      </c>
      <c r="I11" s="25"/>
      <c r="J11" s="156"/>
      <c r="K11" s="25"/>
      <c r="M11" s="100"/>
      <c r="N11" s="100"/>
    </row>
    <row r="12" spans="1:14" s="22" customFormat="1" ht="13.5" customHeight="1" x14ac:dyDescent="0.2">
      <c r="A12" s="23" t="s">
        <v>32</v>
      </c>
      <c r="B12" s="32">
        <v>176</v>
      </c>
      <c r="C12" s="32">
        <v>22</v>
      </c>
      <c r="D12" s="110" t="s">
        <v>135</v>
      </c>
      <c r="E12" s="32">
        <v>0</v>
      </c>
      <c r="F12" s="110" t="s">
        <v>135</v>
      </c>
      <c r="G12" s="30">
        <v>198</v>
      </c>
      <c r="H12" s="32" t="s">
        <v>33</v>
      </c>
      <c r="I12" s="25"/>
      <c r="J12" s="156"/>
      <c r="K12" s="25"/>
      <c r="M12" s="100"/>
      <c r="N12" s="100"/>
    </row>
    <row r="13" spans="1:14" s="22" customFormat="1" ht="13.5" customHeight="1" x14ac:dyDescent="0.2">
      <c r="A13" s="23" t="s">
        <v>23</v>
      </c>
      <c r="B13" s="32">
        <v>255</v>
      </c>
      <c r="C13" s="32">
        <v>0</v>
      </c>
      <c r="D13" s="110" t="s">
        <v>135</v>
      </c>
      <c r="E13" s="32">
        <v>0</v>
      </c>
      <c r="F13" s="110" t="s">
        <v>135</v>
      </c>
      <c r="G13" s="30">
        <v>359</v>
      </c>
      <c r="H13" s="32" t="s">
        <v>24</v>
      </c>
      <c r="I13" s="25"/>
      <c r="J13" s="156"/>
      <c r="K13" s="25"/>
      <c r="M13" s="100"/>
      <c r="N13" s="100"/>
    </row>
    <row r="14" spans="1:14" s="22" customFormat="1" ht="13.5" customHeight="1" x14ac:dyDescent="0.2">
      <c r="A14" s="23" t="s">
        <v>25</v>
      </c>
      <c r="B14" s="32">
        <v>140</v>
      </c>
      <c r="C14" s="32">
        <v>116</v>
      </c>
      <c r="D14" s="110" t="s">
        <v>135</v>
      </c>
      <c r="E14" s="32">
        <v>0</v>
      </c>
      <c r="F14" s="110" t="s">
        <v>135</v>
      </c>
      <c r="G14" s="30">
        <v>269</v>
      </c>
      <c r="H14" s="32" t="s">
        <v>26</v>
      </c>
      <c r="I14" s="25"/>
      <c r="J14" s="156"/>
      <c r="K14" s="25"/>
      <c r="M14" s="100"/>
      <c r="N14" s="100"/>
    </row>
    <row r="15" spans="1:14" s="22" customFormat="1" ht="13.5" customHeight="1" x14ac:dyDescent="0.2">
      <c r="A15" s="23" t="s">
        <v>37</v>
      </c>
      <c r="B15" s="32">
        <v>216</v>
      </c>
      <c r="C15" s="32">
        <v>14</v>
      </c>
      <c r="D15" s="110" t="s">
        <v>135</v>
      </c>
      <c r="E15" s="32">
        <v>0</v>
      </c>
      <c r="F15" s="110" t="s">
        <v>135</v>
      </c>
      <c r="G15" s="30">
        <v>232</v>
      </c>
      <c r="H15" s="32" t="s">
        <v>38</v>
      </c>
      <c r="I15" s="25"/>
      <c r="J15" s="156"/>
      <c r="K15" s="25"/>
      <c r="M15" s="100"/>
      <c r="N15" s="100"/>
    </row>
    <row r="16" spans="1:14" s="25" customFormat="1" ht="13.5" customHeight="1" x14ac:dyDescent="0.2">
      <c r="A16" s="23" t="s">
        <v>34</v>
      </c>
      <c r="B16" s="32">
        <v>149</v>
      </c>
      <c r="C16" s="32">
        <v>10</v>
      </c>
      <c r="D16" s="110" t="s">
        <v>135</v>
      </c>
      <c r="E16" s="32">
        <v>0</v>
      </c>
      <c r="F16" s="110" t="s">
        <v>135</v>
      </c>
      <c r="G16" s="30">
        <v>159</v>
      </c>
      <c r="H16" s="32" t="s">
        <v>34</v>
      </c>
      <c r="J16" s="156"/>
      <c r="M16" s="100"/>
      <c r="N16" s="100"/>
    </row>
    <row r="17" spans="1:255" s="22" customFormat="1" ht="13.5" customHeight="1" x14ac:dyDescent="0.2">
      <c r="A17" s="23" t="s">
        <v>19</v>
      </c>
      <c r="B17" s="32">
        <v>954</v>
      </c>
      <c r="C17" s="32">
        <v>45</v>
      </c>
      <c r="D17" s="110" t="s">
        <v>135</v>
      </c>
      <c r="E17" s="32">
        <v>0</v>
      </c>
      <c r="F17" s="110" t="s">
        <v>135</v>
      </c>
      <c r="G17" s="30">
        <v>1005</v>
      </c>
      <c r="H17" s="32" t="s">
        <v>20</v>
      </c>
      <c r="I17" s="25"/>
      <c r="J17" s="156"/>
      <c r="K17" s="25"/>
      <c r="M17" s="100"/>
      <c r="N17" s="100"/>
    </row>
    <row r="18" spans="1:255" s="22" customFormat="1" ht="13.5" customHeight="1" x14ac:dyDescent="0.2">
      <c r="A18" s="23" t="s">
        <v>30</v>
      </c>
      <c r="B18" s="32">
        <v>527</v>
      </c>
      <c r="C18" s="32">
        <v>52</v>
      </c>
      <c r="D18" s="110" t="s">
        <v>135</v>
      </c>
      <c r="E18" s="32">
        <v>0</v>
      </c>
      <c r="F18" s="110" t="s">
        <v>135</v>
      </c>
      <c r="G18" s="30">
        <v>588</v>
      </c>
      <c r="H18" s="32" t="s">
        <v>31</v>
      </c>
      <c r="I18" s="25"/>
      <c r="J18" s="156"/>
      <c r="K18" s="25"/>
      <c r="M18" s="100"/>
      <c r="N18" s="100"/>
    </row>
    <row r="19" spans="1:255" s="22" customFormat="1" ht="13.5" customHeight="1" x14ac:dyDescent="0.2">
      <c r="A19" s="23" t="s">
        <v>29</v>
      </c>
      <c r="B19" s="32">
        <v>148</v>
      </c>
      <c r="C19" s="32">
        <v>1</v>
      </c>
      <c r="D19" s="110" t="s">
        <v>135</v>
      </c>
      <c r="E19" s="32">
        <v>0</v>
      </c>
      <c r="F19" s="110" t="s">
        <v>135</v>
      </c>
      <c r="G19" s="30">
        <v>149</v>
      </c>
      <c r="H19" s="32" t="s">
        <v>29</v>
      </c>
      <c r="I19" s="25"/>
      <c r="J19" s="156"/>
      <c r="K19" s="25"/>
      <c r="M19" s="100"/>
      <c r="N19" s="100"/>
    </row>
    <row r="20" spans="1:255" s="22" customFormat="1" ht="13.5" customHeight="1" x14ac:dyDescent="0.2">
      <c r="A20" s="23" t="s">
        <v>27</v>
      </c>
      <c r="B20" s="32">
        <v>37</v>
      </c>
      <c r="C20" s="32">
        <v>1</v>
      </c>
      <c r="D20" s="110" t="s">
        <v>135</v>
      </c>
      <c r="E20" s="32">
        <v>0</v>
      </c>
      <c r="F20" s="110" t="s">
        <v>135</v>
      </c>
      <c r="G20" s="30">
        <v>39</v>
      </c>
      <c r="H20" s="32" t="s">
        <v>28</v>
      </c>
      <c r="I20" s="25"/>
      <c r="J20" s="156"/>
      <c r="K20" s="25"/>
      <c r="M20" s="100"/>
      <c r="N20" s="100"/>
    </row>
    <row r="21" spans="1:255" s="22" customFormat="1" ht="13.5" customHeight="1" x14ac:dyDescent="0.2">
      <c r="A21" s="23" t="s">
        <v>35</v>
      </c>
      <c r="B21" s="32">
        <v>151</v>
      </c>
      <c r="C21" s="32">
        <v>16</v>
      </c>
      <c r="D21" s="110" t="s">
        <v>135</v>
      </c>
      <c r="E21" s="32">
        <v>0</v>
      </c>
      <c r="F21" s="110" t="s">
        <v>135</v>
      </c>
      <c r="G21" s="30">
        <v>174</v>
      </c>
      <c r="H21" s="32" t="s">
        <v>36</v>
      </c>
      <c r="I21" s="25"/>
      <c r="J21" s="156"/>
      <c r="K21" s="25"/>
      <c r="M21" s="100"/>
      <c r="N21" s="100"/>
    </row>
    <row r="22" spans="1:255" s="25" customFormat="1" ht="13.5" customHeight="1" x14ac:dyDescent="0.2">
      <c r="A22" s="23" t="s">
        <v>65</v>
      </c>
      <c r="B22" s="32">
        <v>2130</v>
      </c>
      <c r="C22" s="32">
        <v>12</v>
      </c>
      <c r="D22" s="110" t="s">
        <v>135</v>
      </c>
      <c r="E22" s="32">
        <v>0</v>
      </c>
      <c r="F22" s="110" t="s">
        <v>135</v>
      </c>
      <c r="G22" s="30">
        <v>2144</v>
      </c>
      <c r="H22" s="32" t="s">
        <v>66</v>
      </c>
      <c r="J22" s="156"/>
      <c r="M22" s="100"/>
      <c r="N22" s="100"/>
    </row>
    <row r="23" spans="1:255" s="22" customFormat="1" ht="13.5" customHeight="1" x14ac:dyDescent="0.2">
      <c r="A23" s="23" t="s">
        <v>96</v>
      </c>
      <c r="B23" s="32">
        <v>136</v>
      </c>
      <c r="C23" s="32">
        <v>2</v>
      </c>
      <c r="D23" s="110" t="s">
        <v>135</v>
      </c>
      <c r="E23" s="32">
        <v>0</v>
      </c>
      <c r="F23" s="110" t="s">
        <v>135</v>
      </c>
      <c r="G23" s="30">
        <v>142</v>
      </c>
      <c r="H23" s="32" t="s">
        <v>57</v>
      </c>
      <c r="I23" s="25"/>
      <c r="J23" s="156"/>
      <c r="K23" s="25"/>
    </row>
    <row r="24" spans="1:255" s="22" customFormat="1" ht="13.5" customHeight="1" x14ac:dyDescent="0.2">
      <c r="A24" s="23" t="s">
        <v>67</v>
      </c>
      <c r="B24" s="32">
        <v>75</v>
      </c>
      <c r="C24" s="32">
        <v>0</v>
      </c>
      <c r="D24" s="110" t="s">
        <v>135</v>
      </c>
      <c r="E24" s="32">
        <v>0</v>
      </c>
      <c r="F24" s="110" t="s">
        <v>135</v>
      </c>
      <c r="G24" s="30">
        <v>75</v>
      </c>
      <c r="H24" s="32" t="s">
        <v>68</v>
      </c>
      <c r="I24" s="25"/>
      <c r="J24" s="156"/>
      <c r="K24" s="25"/>
    </row>
    <row r="25" spans="1:255" s="22" customFormat="1" ht="13.5" customHeight="1" x14ac:dyDescent="0.2">
      <c r="A25" s="23" t="s">
        <v>121</v>
      </c>
      <c r="B25" s="32">
        <v>204</v>
      </c>
      <c r="C25" s="32">
        <v>20</v>
      </c>
      <c r="D25" s="110" t="s">
        <v>135</v>
      </c>
      <c r="E25" s="32">
        <v>0</v>
      </c>
      <c r="F25" s="110" t="s">
        <v>135</v>
      </c>
      <c r="G25" s="30">
        <v>228</v>
      </c>
      <c r="H25" s="32" t="s">
        <v>124</v>
      </c>
      <c r="I25" s="25"/>
      <c r="J25" s="156"/>
      <c r="K25" s="25"/>
    </row>
    <row r="26" spans="1:255" s="25" customFormat="1" ht="13.5" customHeight="1" x14ac:dyDescent="0.2">
      <c r="A26" s="23" t="s">
        <v>39</v>
      </c>
      <c r="B26" s="32">
        <v>78</v>
      </c>
      <c r="C26" s="32">
        <v>12</v>
      </c>
      <c r="D26" s="110" t="s">
        <v>135</v>
      </c>
      <c r="E26" s="32">
        <v>0</v>
      </c>
      <c r="F26" s="110" t="s">
        <v>135</v>
      </c>
      <c r="G26" s="30">
        <v>90</v>
      </c>
      <c r="H26" s="32" t="s">
        <v>40</v>
      </c>
      <c r="J26" s="156"/>
    </row>
    <row r="27" spans="1:255" s="22" customFormat="1" ht="13.5" customHeight="1" x14ac:dyDescent="0.2">
      <c r="A27" s="23" t="s">
        <v>43</v>
      </c>
      <c r="B27" s="32">
        <v>269</v>
      </c>
      <c r="C27" s="32">
        <v>24</v>
      </c>
      <c r="D27" s="110" t="s">
        <v>135</v>
      </c>
      <c r="E27" s="32">
        <v>0</v>
      </c>
      <c r="F27" s="110" t="s">
        <v>135</v>
      </c>
      <c r="G27" s="30">
        <v>305</v>
      </c>
      <c r="H27" s="32" t="s">
        <v>44</v>
      </c>
      <c r="I27" s="25"/>
      <c r="J27" s="156"/>
      <c r="K27" s="25"/>
    </row>
    <row r="28" spans="1:255" s="22" customFormat="1" ht="13.5" customHeight="1" x14ac:dyDescent="0.2">
      <c r="A28" s="23" t="s">
        <v>41</v>
      </c>
      <c r="B28" s="32">
        <v>169</v>
      </c>
      <c r="C28" s="32">
        <v>14</v>
      </c>
      <c r="D28" s="110" t="s">
        <v>135</v>
      </c>
      <c r="E28" s="32">
        <v>0</v>
      </c>
      <c r="F28" s="110" t="s">
        <v>135</v>
      </c>
      <c r="G28" s="30">
        <v>185</v>
      </c>
      <c r="H28" s="32" t="s">
        <v>42</v>
      </c>
      <c r="I28" s="25"/>
      <c r="J28" s="156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  <c r="IU28" s="25"/>
    </row>
    <row r="29" spans="1:255" s="22" customFormat="1" ht="13.5" customHeight="1" x14ac:dyDescent="0.2">
      <c r="A29" s="23" t="s">
        <v>45</v>
      </c>
      <c r="B29" s="32">
        <v>922</v>
      </c>
      <c r="C29" s="32">
        <v>90</v>
      </c>
      <c r="D29" s="110" t="s">
        <v>135</v>
      </c>
      <c r="E29" s="32">
        <v>0</v>
      </c>
      <c r="F29" s="110" t="s">
        <v>135</v>
      </c>
      <c r="G29" s="30">
        <v>1022</v>
      </c>
      <c r="H29" s="32" t="s">
        <v>46</v>
      </c>
      <c r="I29" s="25"/>
      <c r="J29" s="156"/>
      <c r="K29" s="25"/>
    </row>
    <row r="30" spans="1:255" s="29" customFormat="1" ht="13.5" customHeight="1" x14ac:dyDescent="0.2">
      <c r="A30" s="23" t="s">
        <v>47</v>
      </c>
      <c r="B30" s="32">
        <v>153</v>
      </c>
      <c r="C30" s="32">
        <v>1</v>
      </c>
      <c r="D30" s="110" t="s">
        <v>135</v>
      </c>
      <c r="E30" s="32">
        <v>0</v>
      </c>
      <c r="F30" s="110" t="s">
        <v>135</v>
      </c>
      <c r="G30" s="30">
        <v>158</v>
      </c>
      <c r="H30" s="32" t="s">
        <v>47</v>
      </c>
      <c r="I30" s="25"/>
      <c r="J30" s="156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  <c r="IQ30" s="25"/>
      <c r="IR30" s="25"/>
      <c r="IS30" s="25"/>
      <c r="IT30" s="25"/>
      <c r="IU30" s="25"/>
    </row>
    <row r="31" spans="1:255" s="22" customFormat="1" ht="13.5" customHeight="1" x14ac:dyDescent="0.2">
      <c r="A31" s="23" t="s">
        <v>48</v>
      </c>
      <c r="B31" s="32">
        <v>206</v>
      </c>
      <c r="C31" s="32">
        <v>22</v>
      </c>
      <c r="D31" s="110" t="s">
        <v>135</v>
      </c>
      <c r="E31" s="32">
        <v>0</v>
      </c>
      <c r="F31" s="110" t="s">
        <v>135</v>
      </c>
      <c r="G31" s="30">
        <v>231</v>
      </c>
      <c r="H31" s="32" t="s">
        <v>48</v>
      </c>
      <c r="I31" s="25"/>
      <c r="J31" s="156"/>
      <c r="K31" s="25"/>
    </row>
    <row r="32" spans="1:255" ht="13.5" customHeight="1" x14ac:dyDescent="0.2">
      <c r="A32" s="23" t="s">
        <v>69</v>
      </c>
      <c r="B32" s="32">
        <v>166</v>
      </c>
      <c r="C32" s="32">
        <v>1</v>
      </c>
      <c r="D32" s="110" t="s">
        <v>135</v>
      </c>
      <c r="E32" s="32">
        <v>0</v>
      </c>
      <c r="F32" s="110" t="s">
        <v>135</v>
      </c>
      <c r="G32" s="30">
        <v>172</v>
      </c>
      <c r="H32" s="32" t="s">
        <v>69</v>
      </c>
      <c r="I32" s="25"/>
      <c r="J32" s="156"/>
      <c r="K32" s="25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  <c r="IL32" s="24"/>
      <c r="IM32" s="24"/>
      <c r="IN32" s="24"/>
      <c r="IO32" s="24"/>
      <c r="IP32" s="24"/>
      <c r="IQ32" s="24"/>
      <c r="IR32" s="24"/>
      <c r="IS32" s="24"/>
      <c r="IT32" s="24"/>
      <c r="IU32" s="24"/>
    </row>
    <row r="33" spans="1:255" ht="13.5" customHeight="1" x14ac:dyDescent="0.2">
      <c r="A33" s="23" t="s">
        <v>70</v>
      </c>
      <c r="B33" s="32">
        <v>256</v>
      </c>
      <c r="C33" s="32">
        <v>0</v>
      </c>
      <c r="D33" s="110" t="s">
        <v>135</v>
      </c>
      <c r="E33" s="32">
        <v>0</v>
      </c>
      <c r="F33" s="110" t="s">
        <v>135</v>
      </c>
      <c r="G33" s="30">
        <v>256</v>
      </c>
      <c r="H33" s="32" t="s">
        <v>70</v>
      </c>
      <c r="I33" s="25"/>
      <c r="J33" s="156"/>
      <c r="K33" s="25"/>
    </row>
    <row r="34" spans="1:255" ht="13.5" customHeight="1" x14ac:dyDescent="0.2">
      <c r="A34" s="23" t="s">
        <v>71</v>
      </c>
      <c r="B34" s="32">
        <v>94</v>
      </c>
      <c r="C34" s="32">
        <v>0</v>
      </c>
      <c r="D34" s="110" t="s">
        <v>135</v>
      </c>
      <c r="E34" s="32">
        <v>0</v>
      </c>
      <c r="F34" s="110" t="s">
        <v>135</v>
      </c>
      <c r="G34" s="30">
        <v>94</v>
      </c>
      <c r="H34" s="32" t="s">
        <v>72</v>
      </c>
      <c r="I34" s="25"/>
      <c r="J34" s="156"/>
      <c r="K34" s="25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  <c r="IL34" s="24"/>
      <c r="IM34" s="24"/>
      <c r="IN34" s="24"/>
      <c r="IO34" s="24"/>
      <c r="IP34" s="24"/>
      <c r="IQ34" s="24"/>
      <c r="IR34" s="24"/>
      <c r="IS34" s="24"/>
      <c r="IT34" s="24"/>
      <c r="IU34" s="24"/>
    </row>
    <row r="35" spans="1:255" ht="13.5" customHeight="1" x14ac:dyDescent="0.2">
      <c r="A35" s="23" t="s">
        <v>73</v>
      </c>
      <c r="B35" s="32">
        <v>55</v>
      </c>
      <c r="C35" s="32">
        <v>4</v>
      </c>
      <c r="D35" s="110" t="s">
        <v>135</v>
      </c>
      <c r="E35" s="32">
        <v>0</v>
      </c>
      <c r="F35" s="110" t="s">
        <v>135</v>
      </c>
      <c r="G35" s="30">
        <v>60</v>
      </c>
      <c r="H35" s="32" t="s">
        <v>74</v>
      </c>
      <c r="I35" s="25"/>
      <c r="J35" s="156"/>
      <c r="K35" s="25"/>
    </row>
    <row r="36" spans="1:255" ht="13.5" customHeight="1" x14ac:dyDescent="0.2">
      <c r="A36" s="23" t="s">
        <v>122</v>
      </c>
      <c r="B36" s="32">
        <v>151</v>
      </c>
      <c r="C36" s="32">
        <v>4</v>
      </c>
      <c r="D36" s="110" t="s">
        <v>135</v>
      </c>
      <c r="E36" s="32">
        <v>0</v>
      </c>
      <c r="F36" s="110" t="s">
        <v>135</v>
      </c>
      <c r="G36" s="30">
        <v>163</v>
      </c>
      <c r="H36" s="32" t="s">
        <v>125</v>
      </c>
      <c r="I36" s="25"/>
      <c r="J36" s="156"/>
      <c r="K36" s="25"/>
    </row>
    <row r="37" spans="1:255" ht="13.5" customHeight="1" x14ac:dyDescent="0.2">
      <c r="A37" s="23" t="s">
        <v>123</v>
      </c>
      <c r="B37" s="32">
        <v>37</v>
      </c>
      <c r="C37" s="32">
        <v>5</v>
      </c>
      <c r="D37" s="110" t="s">
        <v>135</v>
      </c>
      <c r="E37" s="32">
        <v>0</v>
      </c>
      <c r="F37" s="110" t="s">
        <v>135</v>
      </c>
      <c r="G37" s="30">
        <v>48</v>
      </c>
      <c r="H37" s="32" t="s">
        <v>126</v>
      </c>
      <c r="I37" s="25"/>
      <c r="J37" s="156"/>
      <c r="K37" s="25"/>
    </row>
    <row r="38" spans="1:255" ht="13.5" customHeight="1" x14ac:dyDescent="0.2">
      <c r="A38" s="23" t="s">
        <v>49</v>
      </c>
      <c r="B38" s="111">
        <v>1103</v>
      </c>
      <c r="C38" s="111">
        <v>38</v>
      </c>
      <c r="D38" s="155" t="s">
        <v>135</v>
      </c>
      <c r="E38" s="155">
        <v>0</v>
      </c>
      <c r="F38" s="155" t="s">
        <v>135</v>
      </c>
      <c r="G38" s="111">
        <v>1193</v>
      </c>
      <c r="H38" s="32" t="s">
        <v>50</v>
      </c>
      <c r="I38" s="25"/>
      <c r="J38" s="156"/>
      <c r="K38" s="25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24"/>
      <c r="IS38" s="24"/>
      <c r="IT38" s="24"/>
      <c r="IU38" s="24"/>
    </row>
    <row r="39" spans="1:255" ht="13.5" customHeight="1" x14ac:dyDescent="0.2">
      <c r="A39" s="129" t="s">
        <v>51</v>
      </c>
      <c r="B39" s="131">
        <v>24391</v>
      </c>
      <c r="C39" s="131">
        <v>2119</v>
      </c>
      <c r="D39" s="131" t="s">
        <v>135</v>
      </c>
      <c r="E39" s="131">
        <v>0</v>
      </c>
      <c r="F39" s="131" t="s">
        <v>135</v>
      </c>
      <c r="G39" s="130">
        <v>27746</v>
      </c>
      <c r="H39" s="131" t="s">
        <v>52</v>
      </c>
      <c r="I39" s="25"/>
      <c r="J39" s="156"/>
      <c r="K39" s="25"/>
    </row>
    <row r="40" spans="1:255" ht="13.5" customHeight="1" x14ac:dyDescent="0.2">
      <c r="A40" s="132" t="s">
        <v>53</v>
      </c>
      <c r="B40" s="131">
        <v>32669</v>
      </c>
      <c r="C40" s="131">
        <v>3563</v>
      </c>
      <c r="D40" s="131" t="s">
        <v>135</v>
      </c>
      <c r="E40" s="131">
        <v>0</v>
      </c>
      <c r="F40" s="131" t="s">
        <v>135</v>
      </c>
      <c r="G40" s="131">
        <v>55818</v>
      </c>
      <c r="H40" s="131" t="s">
        <v>54</v>
      </c>
      <c r="I40" s="25"/>
      <c r="J40" s="156"/>
      <c r="K40" s="25"/>
    </row>
    <row r="41" spans="1:255" ht="13.5" customHeight="1" x14ac:dyDescent="0.2">
      <c r="A41" s="26" t="s">
        <v>128</v>
      </c>
      <c r="D41" s="27"/>
      <c r="F41" s="22"/>
      <c r="H41" s="33" t="s">
        <v>98</v>
      </c>
      <c r="I41" s="24"/>
      <c r="J41" s="156"/>
      <c r="K41" s="24"/>
    </row>
    <row r="42" spans="1:255" ht="13.5" customHeight="1" x14ac:dyDescent="0.2">
      <c r="A42" s="26"/>
      <c r="D42" s="27"/>
      <c r="H42" s="27" t="s">
        <v>99</v>
      </c>
      <c r="I42" s="24"/>
      <c r="J42" s="156"/>
      <c r="K42" s="24"/>
    </row>
    <row r="43" spans="1:255" x14ac:dyDescent="0.2">
      <c r="B43" s="36"/>
      <c r="C43" s="36"/>
      <c r="D43" s="36"/>
      <c r="E43" s="36"/>
      <c r="F43" s="36"/>
      <c r="I43" s="24"/>
      <c r="J43" s="24"/>
      <c r="K43" s="24"/>
    </row>
    <row r="44" spans="1:255" s="24" customFormat="1" x14ac:dyDescent="0.2">
      <c r="A44"/>
      <c r="B44" s="40"/>
      <c r="C44" s="40"/>
      <c r="D44" s="40"/>
      <c r="E44" s="40"/>
      <c r="F44" s="40"/>
      <c r="G44" s="40"/>
      <c r="H44" s="41"/>
    </row>
    <row r="45" spans="1:255" s="24" customFormat="1" x14ac:dyDescent="0.2">
      <c r="A45"/>
      <c r="B45" s="40"/>
      <c r="C45" s="40"/>
      <c r="D45" s="40"/>
      <c r="E45" s="40"/>
      <c r="F45" s="40"/>
      <c r="G45" s="40"/>
      <c r="H45" s="41"/>
    </row>
    <row r="46" spans="1:255" s="24" customFormat="1" x14ac:dyDescent="0.2">
      <c r="A46"/>
      <c r="B46" s="36"/>
      <c r="C46" s="36"/>
      <c r="D46" s="36"/>
      <c r="E46" s="36"/>
      <c r="F46" s="36"/>
      <c r="G46" s="36"/>
      <c r="H46" s="41"/>
    </row>
    <row r="47" spans="1:255" s="24" customFormat="1" x14ac:dyDescent="0.2">
      <c r="A47"/>
      <c r="B47" s="40"/>
      <c r="C47" s="40"/>
      <c r="D47" s="40"/>
      <c r="E47" s="40"/>
      <c r="F47" s="40"/>
      <c r="G47" s="40"/>
      <c r="H47" s="41"/>
    </row>
    <row r="48" spans="1:255" s="24" customFormat="1" x14ac:dyDescent="0.2">
      <c r="A48"/>
      <c r="B48" s="40"/>
      <c r="C48" s="40"/>
      <c r="D48" s="40"/>
      <c r="E48" s="40"/>
      <c r="F48" s="40"/>
      <c r="G48" s="40"/>
      <c r="H48" s="41"/>
    </row>
    <row r="49" spans="1:8" s="24" customFormat="1" x14ac:dyDescent="0.2">
      <c r="A49"/>
      <c r="B49" s="40"/>
      <c r="C49" s="40"/>
      <c r="D49" s="40"/>
      <c r="E49" s="40"/>
      <c r="F49" s="40"/>
      <c r="G49" s="40"/>
      <c r="H49" s="41"/>
    </row>
    <row r="50" spans="1:8" s="24" customFormat="1" x14ac:dyDescent="0.2">
      <c r="A50"/>
      <c r="B50" s="42"/>
      <c r="C50" s="42"/>
      <c r="D50" s="42"/>
      <c r="E50" s="42"/>
      <c r="F50" s="42"/>
      <c r="G50" s="42"/>
      <c r="H50" s="41"/>
    </row>
    <row r="51" spans="1:8" s="24" customFormat="1" x14ac:dyDescent="0.2">
      <c r="B51" s="36"/>
      <c r="C51" s="36"/>
      <c r="D51" s="36"/>
      <c r="E51" s="36"/>
      <c r="F51" s="36"/>
      <c r="G51" s="36"/>
      <c r="H51" s="37"/>
    </row>
    <row r="52" spans="1:8" s="24" customFormat="1" x14ac:dyDescent="0.2">
      <c r="B52" s="36"/>
      <c r="C52" s="36"/>
      <c r="D52" s="36"/>
      <c r="E52" s="36"/>
      <c r="F52" s="36"/>
      <c r="G52" s="36"/>
    </row>
    <row r="53" spans="1:8" s="24" customFormat="1" ht="18" x14ac:dyDescent="0.25">
      <c r="A53" s="38"/>
      <c r="B53" s="39"/>
      <c r="C53" s="39"/>
      <c r="D53" s="39"/>
      <c r="E53" s="39"/>
      <c r="F53" s="39"/>
      <c r="G53" s="39"/>
      <c r="H53" s="38"/>
    </row>
    <row r="54" spans="1:8" s="24" customFormat="1" x14ac:dyDescent="0.2">
      <c r="B54" s="22"/>
      <c r="C54" s="22"/>
      <c r="D54" s="22"/>
      <c r="E54" s="22"/>
      <c r="F54" s="22"/>
      <c r="G54" s="22"/>
    </row>
    <row r="55" spans="1:8" s="24" customFormat="1" x14ac:dyDescent="0.2">
      <c r="B55" s="22"/>
      <c r="C55" s="22"/>
      <c r="D55" s="22"/>
      <c r="E55" s="22"/>
      <c r="F55" s="22"/>
      <c r="G55" s="22"/>
    </row>
    <row r="56" spans="1:8" s="24" customFormat="1" x14ac:dyDescent="0.2">
      <c r="B56" s="25"/>
      <c r="C56" s="25"/>
      <c r="D56" s="25"/>
      <c r="E56" s="25"/>
      <c r="F56" s="25"/>
      <c r="G56" s="25"/>
    </row>
    <row r="57" spans="1:8" s="24" customFormat="1" x14ac:dyDescent="0.2"/>
    <row r="58" spans="1:8" s="24" customFormat="1" x14ac:dyDescent="0.2"/>
    <row r="59" spans="1:8" s="24" customFormat="1" x14ac:dyDescent="0.2"/>
    <row r="60" spans="1:8" s="24" customFormat="1" x14ac:dyDescent="0.2"/>
    <row r="61" spans="1:8" s="24" customFormat="1" x14ac:dyDescent="0.2"/>
    <row r="62" spans="1:8" s="24" customFormat="1" x14ac:dyDescent="0.2"/>
    <row r="63" spans="1:8" s="24" customFormat="1" x14ac:dyDescent="0.2"/>
    <row r="64" spans="1:8" s="24" customFormat="1" x14ac:dyDescent="0.2"/>
    <row r="65" s="24" customFormat="1" x14ac:dyDescent="0.2"/>
    <row r="66" s="24" customFormat="1" x14ac:dyDescent="0.2"/>
    <row r="67" s="24" customFormat="1" x14ac:dyDescent="0.2"/>
    <row r="68" s="24" customFormat="1" x14ac:dyDescent="0.2"/>
    <row r="69" s="24" customFormat="1" x14ac:dyDescent="0.2"/>
    <row r="70" s="24" customFormat="1" x14ac:dyDescent="0.2"/>
    <row r="71" s="24" customFormat="1" x14ac:dyDescent="0.2"/>
    <row r="72" s="24" customFormat="1" x14ac:dyDescent="0.2"/>
    <row r="73" s="24" customFormat="1" x14ac:dyDescent="0.2"/>
    <row r="74" s="24" customFormat="1" x14ac:dyDescent="0.2"/>
    <row r="75" s="24" customFormat="1" x14ac:dyDescent="0.2"/>
    <row r="76" s="24" customFormat="1" x14ac:dyDescent="0.2"/>
    <row r="77" s="24" customFormat="1" x14ac:dyDescent="0.2"/>
    <row r="78" s="24" customFormat="1" x14ac:dyDescent="0.2"/>
    <row r="79" s="24" customFormat="1" x14ac:dyDescent="0.2"/>
    <row r="80" s="24" customFormat="1" x14ac:dyDescent="0.2"/>
    <row r="81" s="24" customFormat="1" x14ac:dyDescent="0.2"/>
    <row r="82" s="24" customFormat="1" x14ac:dyDescent="0.2"/>
    <row r="83" s="24" customFormat="1" x14ac:dyDescent="0.2"/>
    <row r="84" s="24" customFormat="1" x14ac:dyDescent="0.2"/>
    <row r="85" s="24" customFormat="1" x14ac:dyDescent="0.2"/>
    <row r="86" s="24" customFormat="1" x14ac:dyDescent="0.2"/>
    <row r="87" s="24" customFormat="1" x14ac:dyDescent="0.2"/>
    <row r="88" s="24" customFormat="1" x14ac:dyDescent="0.2"/>
    <row r="89" s="24" customFormat="1" x14ac:dyDescent="0.2"/>
    <row r="90" s="24" customFormat="1" x14ac:dyDescent="0.2"/>
    <row r="91" s="24" customFormat="1" x14ac:dyDescent="0.2"/>
    <row r="92" s="24" customFormat="1" x14ac:dyDescent="0.2"/>
    <row r="93" s="24" customFormat="1" x14ac:dyDescent="0.2"/>
    <row r="94" s="24" customFormat="1" x14ac:dyDescent="0.2"/>
    <row r="95" s="24" customFormat="1" x14ac:dyDescent="0.2"/>
    <row r="96" s="24" customFormat="1" x14ac:dyDescent="0.2"/>
    <row r="97" s="24" customFormat="1" x14ac:dyDescent="0.2"/>
    <row r="98" s="24" customFormat="1" x14ac:dyDescent="0.2"/>
    <row r="99" s="24" customFormat="1" x14ac:dyDescent="0.2"/>
    <row r="100" s="24" customFormat="1" x14ac:dyDescent="0.2"/>
    <row r="101" s="24" customFormat="1" x14ac:dyDescent="0.2"/>
    <row r="102" s="24" customFormat="1" x14ac:dyDescent="0.2"/>
    <row r="103" s="24" customFormat="1" x14ac:dyDescent="0.2"/>
    <row r="104" s="24" customFormat="1" x14ac:dyDescent="0.2"/>
    <row r="105" s="24" customFormat="1" x14ac:dyDescent="0.2"/>
    <row r="106" s="24" customFormat="1" x14ac:dyDescent="0.2"/>
    <row r="107" s="24" customFormat="1" x14ac:dyDescent="0.2"/>
    <row r="108" s="24" customFormat="1" x14ac:dyDescent="0.2"/>
    <row r="109" s="24" customFormat="1" x14ac:dyDescent="0.2"/>
    <row r="110" s="24" customFormat="1" x14ac:dyDescent="0.2"/>
    <row r="111" s="24" customFormat="1" x14ac:dyDescent="0.2"/>
    <row r="112" s="24" customFormat="1" x14ac:dyDescent="0.2"/>
    <row r="113" s="24" customFormat="1" x14ac:dyDescent="0.2"/>
    <row r="114" s="24" customFormat="1" x14ac:dyDescent="0.2"/>
    <row r="115" s="24" customFormat="1" x14ac:dyDescent="0.2"/>
    <row r="116" s="24" customFormat="1" x14ac:dyDescent="0.2"/>
    <row r="117" s="24" customFormat="1" x14ac:dyDescent="0.2"/>
    <row r="118" s="24" customFormat="1" x14ac:dyDescent="0.2"/>
    <row r="119" s="24" customFormat="1" x14ac:dyDescent="0.2"/>
    <row r="120" s="24" customFormat="1" x14ac:dyDescent="0.2"/>
    <row r="121" s="24" customFormat="1" x14ac:dyDescent="0.2"/>
    <row r="122" s="24" customFormat="1" x14ac:dyDescent="0.2"/>
    <row r="123" s="24" customFormat="1" x14ac:dyDescent="0.2"/>
    <row r="124" s="24" customFormat="1" x14ac:dyDescent="0.2"/>
    <row r="125" s="24" customFormat="1" x14ac:dyDescent="0.2"/>
    <row r="126" s="24" customFormat="1" x14ac:dyDescent="0.2"/>
    <row r="127" s="24" customFormat="1" x14ac:dyDescent="0.2"/>
    <row r="128" s="24" customFormat="1" x14ac:dyDescent="0.2"/>
    <row r="129" s="24" customFormat="1" x14ac:dyDescent="0.2"/>
    <row r="130" s="24" customFormat="1" x14ac:dyDescent="0.2"/>
    <row r="131" s="24" customFormat="1" x14ac:dyDescent="0.2"/>
    <row r="132" s="24" customFormat="1" x14ac:dyDescent="0.2"/>
    <row r="133" s="24" customFormat="1" x14ac:dyDescent="0.2"/>
    <row r="134" s="24" customFormat="1" x14ac:dyDescent="0.2"/>
    <row r="135" s="24" customFormat="1" x14ac:dyDescent="0.2"/>
    <row r="136" s="24" customFormat="1" x14ac:dyDescent="0.2"/>
    <row r="137" s="24" customFormat="1" x14ac:dyDescent="0.2"/>
    <row r="138" s="24" customFormat="1" x14ac:dyDescent="0.2"/>
    <row r="139" s="24" customFormat="1" x14ac:dyDescent="0.2"/>
    <row r="140" s="24" customFormat="1" x14ac:dyDescent="0.2"/>
    <row r="141" s="24" customFormat="1" x14ac:dyDescent="0.2"/>
    <row r="142" s="24" customFormat="1" x14ac:dyDescent="0.2"/>
    <row r="143" s="24" customFormat="1" x14ac:dyDescent="0.2"/>
    <row r="144" s="24" customFormat="1" x14ac:dyDescent="0.2"/>
    <row r="145" s="24" customFormat="1" x14ac:dyDescent="0.2"/>
    <row r="146" s="24" customFormat="1" x14ac:dyDescent="0.2"/>
    <row r="147" s="24" customFormat="1" x14ac:dyDescent="0.2"/>
    <row r="148" s="24" customFormat="1" x14ac:dyDescent="0.2"/>
    <row r="149" s="24" customFormat="1" x14ac:dyDescent="0.2"/>
    <row r="150" s="24" customFormat="1" x14ac:dyDescent="0.2"/>
    <row r="151" s="24" customFormat="1" x14ac:dyDescent="0.2"/>
    <row r="152" s="24" customFormat="1" x14ac:dyDescent="0.2"/>
    <row r="153" s="24" customFormat="1" x14ac:dyDescent="0.2"/>
    <row r="154" s="24" customFormat="1" x14ac:dyDescent="0.2"/>
    <row r="155" s="24" customFormat="1" x14ac:dyDescent="0.2"/>
    <row r="156" s="24" customFormat="1" x14ac:dyDescent="0.2"/>
    <row r="157" s="24" customFormat="1" x14ac:dyDescent="0.2"/>
    <row r="158" s="24" customFormat="1" x14ac:dyDescent="0.2"/>
    <row r="159" s="24" customFormat="1" x14ac:dyDescent="0.2"/>
    <row r="160" s="24" customFormat="1" x14ac:dyDescent="0.2"/>
    <row r="161" s="24" customFormat="1" x14ac:dyDescent="0.2"/>
    <row r="162" s="24" customFormat="1" x14ac:dyDescent="0.2"/>
    <row r="163" s="24" customFormat="1" x14ac:dyDescent="0.2"/>
    <row r="164" s="24" customFormat="1" x14ac:dyDescent="0.2"/>
    <row r="165" s="24" customFormat="1" x14ac:dyDescent="0.2"/>
    <row r="166" s="24" customFormat="1" x14ac:dyDescent="0.2"/>
    <row r="167" s="24" customFormat="1" x14ac:dyDescent="0.2"/>
    <row r="168" s="24" customFormat="1" x14ac:dyDescent="0.2"/>
    <row r="169" s="24" customFormat="1" x14ac:dyDescent="0.2"/>
    <row r="170" s="24" customFormat="1" x14ac:dyDescent="0.2"/>
    <row r="171" s="24" customFormat="1" x14ac:dyDescent="0.2"/>
    <row r="172" s="24" customFormat="1" x14ac:dyDescent="0.2"/>
    <row r="173" s="24" customFormat="1" x14ac:dyDescent="0.2"/>
    <row r="174" s="24" customFormat="1" x14ac:dyDescent="0.2"/>
    <row r="175" s="24" customFormat="1" x14ac:dyDescent="0.2"/>
    <row r="176" s="24" customFormat="1" x14ac:dyDescent="0.2"/>
    <row r="177" s="24" customFormat="1" x14ac:dyDescent="0.2"/>
    <row r="178" s="24" customFormat="1" x14ac:dyDescent="0.2"/>
    <row r="179" s="24" customFormat="1" x14ac:dyDescent="0.2"/>
    <row r="180" s="24" customFormat="1" x14ac:dyDescent="0.2"/>
    <row r="181" s="24" customFormat="1" x14ac:dyDescent="0.2"/>
    <row r="182" s="24" customFormat="1" x14ac:dyDescent="0.2"/>
    <row r="183" s="24" customFormat="1" x14ac:dyDescent="0.2"/>
    <row r="184" s="24" customFormat="1" x14ac:dyDescent="0.2"/>
    <row r="185" s="24" customFormat="1" x14ac:dyDescent="0.2"/>
    <row r="186" s="24" customFormat="1" x14ac:dyDescent="0.2"/>
    <row r="187" s="24" customFormat="1" x14ac:dyDescent="0.2"/>
    <row r="188" s="24" customFormat="1" x14ac:dyDescent="0.2"/>
    <row r="189" s="24" customFormat="1" x14ac:dyDescent="0.2"/>
    <row r="190" s="24" customFormat="1" x14ac:dyDescent="0.2"/>
    <row r="191" s="24" customFormat="1" x14ac:dyDescent="0.2"/>
    <row r="192" s="24" customFormat="1" x14ac:dyDescent="0.2"/>
    <row r="193" s="24" customFormat="1" x14ac:dyDescent="0.2"/>
    <row r="194" s="24" customFormat="1" x14ac:dyDescent="0.2"/>
    <row r="195" s="24" customFormat="1" x14ac:dyDescent="0.2"/>
    <row r="196" s="24" customFormat="1" x14ac:dyDescent="0.2"/>
    <row r="197" s="24" customFormat="1" x14ac:dyDescent="0.2"/>
    <row r="198" s="24" customFormat="1" x14ac:dyDescent="0.2"/>
    <row r="199" s="24" customFormat="1" x14ac:dyDescent="0.2"/>
    <row r="200" s="24" customFormat="1" x14ac:dyDescent="0.2"/>
    <row r="201" s="24" customFormat="1" x14ac:dyDescent="0.2"/>
    <row r="202" s="24" customFormat="1" x14ac:dyDescent="0.2"/>
    <row r="203" s="24" customFormat="1" x14ac:dyDescent="0.2"/>
    <row r="204" s="24" customFormat="1" x14ac:dyDescent="0.2"/>
    <row r="205" s="24" customFormat="1" x14ac:dyDescent="0.2"/>
    <row r="206" s="24" customFormat="1" x14ac:dyDescent="0.2"/>
    <row r="207" s="24" customFormat="1" x14ac:dyDescent="0.2"/>
    <row r="208" s="24" customFormat="1" x14ac:dyDescent="0.2"/>
    <row r="209" s="24" customFormat="1" x14ac:dyDescent="0.2"/>
    <row r="210" s="24" customFormat="1" x14ac:dyDescent="0.2"/>
    <row r="211" s="24" customFormat="1" x14ac:dyDescent="0.2"/>
    <row r="212" s="24" customFormat="1" x14ac:dyDescent="0.2"/>
    <row r="213" s="24" customFormat="1" x14ac:dyDescent="0.2"/>
    <row r="214" s="24" customFormat="1" x14ac:dyDescent="0.2"/>
    <row r="215" s="24" customFormat="1" x14ac:dyDescent="0.2"/>
    <row r="216" s="24" customFormat="1" x14ac:dyDescent="0.2"/>
    <row r="217" s="24" customFormat="1" x14ac:dyDescent="0.2"/>
    <row r="218" s="24" customFormat="1" x14ac:dyDescent="0.2"/>
    <row r="219" s="24" customFormat="1" x14ac:dyDescent="0.2"/>
    <row r="220" s="24" customFormat="1" x14ac:dyDescent="0.2"/>
    <row r="221" s="24" customFormat="1" x14ac:dyDescent="0.2"/>
    <row r="222" s="24" customFormat="1" x14ac:dyDescent="0.2"/>
    <row r="223" s="24" customFormat="1" x14ac:dyDescent="0.2"/>
    <row r="224" s="24" customFormat="1" x14ac:dyDescent="0.2"/>
    <row r="225" s="24" customFormat="1" x14ac:dyDescent="0.2"/>
    <row r="226" s="24" customFormat="1" x14ac:dyDescent="0.2"/>
    <row r="227" s="24" customFormat="1" x14ac:dyDescent="0.2"/>
    <row r="228" s="24" customFormat="1" x14ac:dyDescent="0.2"/>
    <row r="229" s="24" customFormat="1" x14ac:dyDescent="0.2"/>
    <row r="230" s="24" customFormat="1" x14ac:dyDescent="0.2"/>
    <row r="231" s="24" customFormat="1" x14ac:dyDescent="0.2"/>
    <row r="232" s="24" customFormat="1" x14ac:dyDescent="0.2"/>
    <row r="233" s="24" customFormat="1" x14ac:dyDescent="0.2"/>
    <row r="234" s="24" customFormat="1" x14ac:dyDescent="0.2"/>
    <row r="235" s="24" customFormat="1" x14ac:dyDescent="0.2"/>
    <row r="236" s="24" customFormat="1" x14ac:dyDescent="0.2"/>
    <row r="237" s="24" customFormat="1" x14ac:dyDescent="0.2"/>
    <row r="238" s="24" customFormat="1" x14ac:dyDescent="0.2"/>
    <row r="239" s="24" customFormat="1" x14ac:dyDescent="0.2"/>
    <row r="240" s="24" customFormat="1" x14ac:dyDescent="0.2"/>
    <row r="241" s="24" customFormat="1" x14ac:dyDescent="0.2"/>
    <row r="242" s="24" customFormat="1" x14ac:dyDescent="0.2"/>
    <row r="243" s="24" customFormat="1" x14ac:dyDescent="0.2"/>
    <row r="244" s="24" customFormat="1" x14ac:dyDescent="0.2"/>
    <row r="245" s="24" customFormat="1" x14ac:dyDescent="0.2"/>
    <row r="246" s="24" customFormat="1" x14ac:dyDescent="0.2"/>
    <row r="247" s="24" customFormat="1" x14ac:dyDescent="0.2"/>
    <row r="248" s="24" customFormat="1" x14ac:dyDescent="0.2"/>
    <row r="249" s="24" customFormat="1" x14ac:dyDescent="0.2"/>
    <row r="250" s="24" customFormat="1" x14ac:dyDescent="0.2"/>
    <row r="251" s="24" customFormat="1" x14ac:dyDescent="0.2"/>
    <row r="252" s="24" customFormat="1" x14ac:dyDescent="0.2"/>
    <row r="253" s="24" customFormat="1" x14ac:dyDescent="0.2"/>
    <row r="254" s="24" customFormat="1" x14ac:dyDescent="0.2"/>
    <row r="255" s="24" customFormat="1" x14ac:dyDescent="0.2"/>
    <row r="256" s="24" customFormat="1" x14ac:dyDescent="0.2"/>
    <row r="257" s="24" customFormat="1" x14ac:dyDescent="0.2"/>
    <row r="258" s="24" customFormat="1" x14ac:dyDescent="0.2"/>
    <row r="259" s="24" customFormat="1" x14ac:dyDescent="0.2"/>
    <row r="260" s="24" customFormat="1" x14ac:dyDescent="0.2"/>
    <row r="261" s="24" customFormat="1" x14ac:dyDescent="0.2"/>
    <row r="262" s="24" customFormat="1" x14ac:dyDescent="0.2"/>
    <row r="263" s="24" customFormat="1" x14ac:dyDescent="0.2"/>
    <row r="264" s="24" customFormat="1" x14ac:dyDescent="0.2"/>
    <row r="265" s="24" customFormat="1" x14ac:dyDescent="0.2"/>
    <row r="266" s="24" customFormat="1" x14ac:dyDescent="0.2"/>
    <row r="267" s="24" customFormat="1" x14ac:dyDescent="0.2"/>
    <row r="268" s="24" customFormat="1" x14ac:dyDescent="0.2"/>
    <row r="269" s="24" customFormat="1" x14ac:dyDescent="0.2"/>
    <row r="270" s="24" customFormat="1" x14ac:dyDescent="0.2"/>
    <row r="271" s="24" customFormat="1" x14ac:dyDescent="0.2"/>
    <row r="272" s="24" customFormat="1" x14ac:dyDescent="0.2"/>
    <row r="273" s="24" customFormat="1" x14ac:dyDescent="0.2"/>
    <row r="274" s="24" customFormat="1" x14ac:dyDescent="0.2"/>
    <row r="275" s="24" customFormat="1" x14ac:dyDescent="0.2"/>
    <row r="276" s="24" customFormat="1" x14ac:dyDescent="0.2"/>
    <row r="277" s="24" customFormat="1" x14ac:dyDescent="0.2"/>
    <row r="278" s="24" customFormat="1" x14ac:dyDescent="0.2"/>
    <row r="279" s="24" customFormat="1" x14ac:dyDescent="0.2"/>
    <row r="280" s="24" customFormat="1" x14ac:dyDescent="0.2"/>
    <row r="281" s="24" customFormat="1" x14ac:dyDescent="0.2"/>
    <row r="282" s="24" customFormat="1" x14ac:dyDescent="0.2"/>
    <row r="283" s="24" customFormat="1" x14ac:dyDescent="0.2"/>
    <row r="284" s="24" customFormat="1" x14ac:dyDescent="0.2"/>
    <row r="285" s="24" customFormat="1" x14ac:dyDescent="0.2"/>
    <row r="286" s="24" customFormat="1" x14ac:dyDescent="0.2"/>
    <row r="287" s="24" customFormat="1" x14ac:dyDescent="0.2"/>
    <row r="288" s="24" customFormat="1" x14ac:dyDescent="0.2"/>
    <row r="289" s="24" customFormat="1" x14ac:dyDescent="0.2"/>
    <row r="290" s="24" customFormat="1" x14ac:dyDescent="0.2"/>
    <row r="291" s="24" customFormat="1" x14ac:dyDescent="0.2"/>
    <row r="292" s="24" customFormat="1" x14ac:dyDescent="0.2"/>
    <row r="293" s="24" customFormat="1" x14ac:dyDescent="0.2"/>
    <row r="294" s="24" customFormat="1" x14ac:dyDescent="0.2"/>
    <row r="295" s="24" customFormat="1" x14ac:dyDescent="0.2"/>
    <row r="296" s="24" customFormat="1" x14ac:dyDescent="0.2"/>
    <row r="297" s="24" customFormat="1" x14ac:dyDescent="0.2"/>
    <row r="298" s="24" customFormat="1" x14ac:dyDescent="0.2"/>
    <row r="299" s="24" customFormat="1" x14ac:dyDescent="0.2"/>
    <row r="300" s="24" customFormat="1" x14ac:dyDescent="0.2"/>
    <row r="301" s="24" customFormat="1" x14ac:dyDescent="0.2"/>
    <row r="302" s="24" customFormat="1" x14ac:dyDescent="0.2"/>
    <row r="303" s="24" customFormat="1" x14ac:dyDescent="0.2"/>
    <row r="304" s="24" customFormat="1" x14ac:dyDescent="0.2"/>
    <row r="305" s="24" customFormat="1" x14ac:dyDescent="0.2"/>
  </sheetData>
  <phoneticPr fontId="0" type="noConversion"/>
  <conditionalFormatting sqref="B53:G53">
    <cfRule type="cellIs" dxfId="23" priority="1" stopIfTrue="1" operator="notEqual">
      <formula>0</formula>
    </cfRule>
  </conditionalFormatting>
  <conditionalFormatting sqref="K7:K40 I7:I40">
    <cfRule type="cellIs" dxfId="22" priority="2" stopIfTrue="1" operator="notEqual">
      <formula>0</formula>
    </cfRule>
  </conditionalFormatting>
  <conditionalFormatting sqref="J1 L1">
    <cfRule type="cellIs" dxfId="21" priority="3" stopIfTrue="1" operator="equal">
      <formula>TRUE</formula>
    </cfRule>
    <cfRule type="cellIs" dxfId="20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4" enableFormatConditionsCalculation="0">
    <tabColor indexed="53"/>
  </sheetPr>
  <dimension ref="A1:IU305"/>
  <sheetViews>
    <sheetView zoomScale="70" zoomScaleNormal="70" zoomScaleSheetLayoutView="70" workbookViewId="0">
      <selection activeCell="T38" sqref="T38"/>
    </sheetView>
  </sheetViews>
  <sheetFormatPr defaultRowHeight="12.75" x14ac:dyDescent="0.2"/>
  <cols>
    <col min="1" max="1" width="25.7109375" style="6" customWidth="1"/>
    <col min="2" max="7" width="15.7109375" style="6" customWidth="1"/>
    <col min="8" max="8" width="25.7109375" style="6" customWidth="1"/>
    <col min="9" max="9" width="8.85546875" style="6" customWidth="1"/>
    <col min="10" max="13" width="10.28515625" style="6" customWidth="1"/>
    <col min="14" max="16" width="8.85546875" style="6" customWidth="1"/>
    <col min="17" max="16384" width="9.140625" style="6"/>
  </cols>
  <sheetData>
    <row r="1" spans="1:14" s="28" customFormat="1" ht="18.75" customHeight="1" x14ac:dyDescent="0.35">
      <c r="A1" s="112" t="s">
        <v>133</v>
      </c>
      <c r="B1" s="113"/>
      <c r="C1" s="113"/>
      <c r="D1" s="113"/>
      <c r="E1" s="114"/>
      <c r="F1" s="115"/>
      <c r="G1" s="115"/>
      <c r="H1" s="116" t="s">
        <v>114</v>
      </c>
      <c r="J1" s="153"/>
      <c r="K1" s="154"/>
      <c r="L1" s="153"/>
      <c r="M1" s="154"/>
    </row>
    <row r="2" spans="1:14" s="28" customFormat="1" ht="18.75" customHeight="1" x14ac:dyDescent="0.35">
      <c r="A2" s="117" t="s">
        <v>134</v>
      </c>
      <c r="B2" s="118"/>
      <c r="C2" s="118"/>
      <c r="D2" s="118"/>
      <c r="E2" s="118"/>
      <c r="F2" s="119"/>
      <c r="G2" s="119"/>
      <c r="H2" s="120"/>
      <c r="J2" s="154"/>
      <c r="K2" s="154"/>
      <c r="L2" s="154"/>
      <c r="M2" s="154"/>
    </row>
    <row r="3" spans="1:14" ht="12.75" customHeight="1" x14ac:dyDescent="0.2">
      <c r="A3" s="1" t="s">
        <v>0</v>
      </c>
      <c r="B3" s="2" t="s">
        <v>1</v>
      </c>
      <c r="C3" s="2" t="s">
        <v>129</v>
      </c>
      <c r="D3" s="3" t="s">
        <v>2</v>
      </c>
      <c r="E3" s="4" t="s">
        <v>95</v>
      </c>
      <c r="F3" s="3" t="s">
        <v>3</v>
      </c>
      <c r="G3" s="5" t="s">
        <v>4</v>
      </c>
      <c r="H3" s="3" t="s">
        <v>5</v>
      </c>
      <c r="I3" s="24"/>
      <c r="J3" s="24"/>
      <c r="K3" s="24"/>
    </row>
    <row r="4" spans="1:14" ht="12.75" customHeight="1" x14ac:dyDescent="0.2">
      <c r="A4" s="7"/>
      <c r="B4" s="8"/>
      <c r="C4" s="8"/>
      <c r="D4" s="9"/>
      <c r="E4" s="10"/>
      <c r="F4" s="11" t="s">
        <v>6</v>
      </c>
      <c r="G4" s="12"/>
      <c r="H4" s="11"/>
      <c r="I4" s="24"/>
      <c r="J4" s="24"/>
      <c r="K4" s="24"/>
    </row>
    <row r="5" spans="1:14" ht="12.75" customHeight="1" x14ac:dyDescent="0.2">
      <c r="A5" s="13"/>
      <c r="B5" s="8" t="s">
        <v>1</v>
      </c>
      <c r="C5" s="146" t="s">
        <v>130</v>
      </c>
      <c r="D5" s="11" t="s">
        <v>7</v>
      </c>
      <c r="E5" s="10" t="s">
        <v>97</v>
      </c>
      <c r="F5" s="11" t="s">
        <v>61</v>
      </c>
      <c r="G5" s="12" t="s">
        <v>8</v>
      </c>
      <c r="H5" s="11" t="s">
        <v>9</v>
      </c>
      <c r="I5" s="24"/>
      <c r="J5" s="24"/>
      <c r="K5" s="24"/>
    </row>
    <row r="6" spans="1:14" ht="12.75" customHeight="1" x14ac:dyDescent="0.2">
      <c r="A6" s="14" t="s">
        <v>9</v>
      </c>
      <c r="B6" s="15"/>
      <c r="C6" s="147" t="s">
        <v>131</v>
      </c>
      <c r="D6" s="16"/>
      <c r="E6" s="17"/>
      <c r="F6" s="19" t="s">
        <v>10</v>
      </c>
      <c r="G6" s="20"/>
      <c r="H6" s="20"/>
      <c r="I6" s="24"/>
      <c r="J6" s="24"/>
      <c r="K6" s="24"/>
    </row>
    <row r="7" spans="1:14" s="22" customFormat="1" ht="13.5" customHeight="1" x14ac:dyDescent="0.2">
      <c r="A7" s="21" t="s">
        <v>11</v>
      </c>
      <c r="B7" s="21">
        <v>31334</v>
      </c>
      <c r="C7" s="21">
        <v>8624</v>
      </c>
      <c r="D7" s="21">
        <v>857</v>
      </c>
      <c r="E7" s="21">
        <v>0</v>
      </c>
      <c r="F7" s="21">
        <v>109589</v>
      </c>
      <c r="G7" s="30">
        <v>150404</v>
      </c>
      <c r="H7" s="31" t="s">
        <v>12</v>
      </c>
      <c r="I7" s="25"/>
      <c r="J7" s="156"/>
      <c r="K7" s="25"/>
      <c r="M7" s="100"/>
      <c r="N7" s="100"/>
    </row>
    <row r="8" spans="1:14" s="22" customFormat="1" ht="13.5" customHeight="1" x14ac:dyDescent="0.2">
      <c r="A8" s="23" t="s">
        <v>15</v>
      </c>
      <c r="B8" s="23">
        <v>12214</v>
      </c>
      <c r="C8" s="23">
        <v>4240</v>
      </c>
      <c r="D8" s="23">
        <v>4543</v>
      </c>
      <c r="E8" s="23">
        <v>0</v>
      </c>
      <c r="F8" s="23">
        <v>2605</v>
      </c>
      <c r="G8" s="30">
        <v>23602</v>
      </c>
      <c r="H8" s="32" t="s">
        <v>16</v>
      </c>
      <c r="I8" s="25"/>
      <c r="J8" s="156"/>
      <c r="K8" s="25"/>
      <c r="M8" s="100"/>
      <c r="N8" s="100"/>
    </row>
    <row r="9" spans="1:14" s="22" customFormat="1" ht="13.5" customHeight="1" x14ac:dyDescent="0.2">
      <c r="A9" s="23" t="s">
        <v>17</v>
      </c>
      <c r="B9" s="23">
        <v>20682</v>
      </c>
      <c r="C9" s="23">
        <v>3061</v>
      </c>
      <c r="D9" s="23">
        <v>378</v>
      </c>
      <c r="E9" s="23">
        <v>0</v>
      </c>
      <c r="F9" s="23">
        <v>344</v>
      </c>
      <c r="G9" s="30">
        <v>24465</v>
      </c>
      <c r="H9" s="32" t="s">
        <v>18</v>
      </c>
      <c r="I9" s="25"/>
      <c r="J9" s="156"/>
      <c r="K9" s="25"/>
      <c r="M9" s="100"/>
      <c r="N9" s="100"/>
    </row>
    <row r="10" spans="1:14" s="22" customFormat="1" ht="13.5" customHeight="1" x14ac:dyDescent="0.2">
      <c r="A10" s="23" t="s">
        <v>13</v>
      </c>
      <c r="B10" s="23">
        <v>7145</v>
      </c>
      <c r="C10" s="23">
        <v>1393</v>
      </c>
      <c r="D10" s="23">
        <v>230</v>
      </c>
      <c r="E10" s="23">
        <v>0</v>
      </c>
      <c r="F10" s="23">
        <v>724</v>
      </c>
      <c r="G10" s="30">
        <v>9492</v>
      </c>
      <c r="H10" s="32" t="s">
        <v>14</v>
      </c>
      <c r="I10" s="25"/>
      <c r="J10" s="156"/>
      <c r="K10" s="25"/>
      <c r="M10" s="100"/>
      <c r="N10" s="100"/>
    </row>
    <row r="11" spans="1:14" s="22" customFormat="1" ht="13.5" customHeight="1" x14ac:dyDescent="0.2">
      <c r="A11" s="23" t="s">
        <v>21</v>
      </c>
      <c r="B11" s="23">
        <v>5502</v>
      </c>
      <c r="C11" s="23">
        <v>879</v>
      </c>
      <c r="D11" s="23">
        <v>1275</v>
      </c>
      <c r="E11" s="23">
        <v>0</v>
      </c>
      <c r="F11" s="23">
        <v>985</v>
      </c>
      <c r="G11" s="30">
        <v>8641</v>
      </c>
      <c r="H11" s="32" t="s">
        <v>22</v>
      </c>
      <c r="I11" s="25"/>
      <c r="J11" s="156"/>
      <c r="K11" s="25"/>
      <c r="M11" s="100"/>
      <c r="N11" s="100"/>
    </row>
    <row r="12" spans="1:14" s="22" customFormat="1" ht="13.5" customHeight="1" x14ac:dyDescent="0.2">
      <c r="A12" s="23" t="s">
        <v>32</v>
      </c>
      <c r="B12" s="23">
        <v>209</v>
      </c>
      <c r="C12" s="23">
        <v>165</v>
      </c>
      <c r="D12" s="23">
        <v>0</v>
      </c>
      <c r="E12" s="23">
        <v>0</v>
      </c>
      <c r="F12" s="23">
        <v>29</v>
      </c>
      <c r="G12" s="30">
        <v>403</v>
      </c>
      <c r="H12" s="32" t="s">
        <v>33</v>
      </c>
      <c r="I12" s="25"/>
      <c r="J12" s="156"/>
      <c r="K12" s="25"/>
      <c r="M12" s="100"/>
      <c r="N12" s="100"/>
    </row>
    <row r="13" spans="1:14" s="22" customFormat="1" ht="13.5" customHeight="1" x14ac:dyDescent="0.2">
      <c r="A13" s="23" t="s">
        <v>23</v>
      </c>
      <c r="B13" s="23">
        <v>373</v>
      </c>
      <c r="C13" s="23">
        <v>16</v>
      </c>
      <c r="D13" s="23">
        <v>2</v>
      </c>
      <c r="E13" s="23">
        <v>0</v>
      </c>
      <c r="F13" s="23">
        <v>59</v>
      </c>
      <c r="G13" s="30">
        <v>450</v>
      </c>
      <c r="H13" s="32" t="s">
        <v>24</v>
      </c>
      <c r="I13" s="25"/>
      <c r="J13" s="156"/>
      <c r="K13" s="25"/>
      <c r="M13" s="100"/>
      <c r="N13" s="100"/>
    </row>
    <row r="14" spans="1:14" s="22" customFormat="1" ht="13.5" customHeight="1" x14ac:dyDescent="0.2">
      <c r="A14" s="23" t="s">
        <v>25</v>
      </c>
      <c r="B14" s="23">
        <v>476</v>
      </c>
      <c r="C14" s="23">
        <v>64</v>
      </c>
      <c r="D14" s="23">
        <v>170</v>
      </c>
      <c r="E14" s="23">
        <v>0</v>
      </c>
      <c r="F14" s="23">
        <v>5</v>
      </c>
      <c r="G14" s="30">
        <v>715</v>
      </c>
      <c r="H14" s="32" t="s">
        <v>26</v>
      </c>
      <c r="I14" s="25"/>
      <c r="J14" s="156"/>
      <c r="K14" s="25"/>
      <c r="M14" s="100"/>
      <c r="N14" s="100"/>
    </row>
    <row r="15" spans="1:14" s="22" customFormat="1" ht="13.5" customHeight="1" x14ac:dyDescent="0.2">
      <c r="A15" s="23" t="s">
        <v>37</v>
      </c>
      <c r="B15" s="23">
        <v>660</v>
      </c>
      <c r="C15" s="23">
        <v>168</v>
      </c>
      <c r="D15" s="23">
        <v>20</v>
      </c>
      <c r="E15" s="23">
        <v>0</v>
      </c>
      <c r="F15" s="23">
        <v>83</v>
      </c>
      <c r="G15" s="30">
        <v>931</v>
      </c>
      <c r="H15" s="32" t="s">
        <v>38</v>
      </c>
      <c r="I15" s="25"/>
      <c r="J15" s="156"/>
      <c r="K15" s="25"/>
      <c r="M15" s="100"/>
      <c r="N15" s="100"/>
    </row>
    <row r="16" spans="1:14" s="25" customFormat="1" ht="13.5" customHeight="1" x14ac:dyDescent="0.2">
      <c r="A16" s="23" t="s">
        <v>34</v>
      </c>
      <c r="B16" s="23">
        <v>214</v>
      </c>
      <c r="C16" s="23">
        <v>34</v>
      </c>
      <c r="D16" s="23">
        <v>42</v>
      </c>
      <c r="E16" s="23">
        <v>0</v>
      </c>
      <c r="F16" s="23">
        <v>8</v>
      </c>
      <c r="G16" s="30">
        <v>298</v>
      </c>
      <c r="H16" s="32" t="s">
        <v>34</v>
      </c>
      <c r="J16" s="156"/>
      <c r="M16" s="100"/>
      <c r="N16" s="100"/>
    </row>
    <row r="17" spans="1:255" s="22" customFormat="1" ht="13.5" customHeight="1" x14ac:dyDescent="0.2">
      <c r="A17" s="23" t="s">
        <v>19</v>
      </c>
      <c r="B17" s="23">
        <v>3005</v>
      </c>
      <c r="C17" s="23">
        <v>477</v>
      </c>
      <c r="D17" s="23">
        <v>20</v>
      </c>
      <c r="E17" s="23">
        <v>0</v>
      </c>
      <c r="F17" s="23">
        <v>132</v>
      </c>
      <c r="G17" s="30">
        <v>3634</v>
      </c>
      <c r="H17" s="32" t="s">
        <v>20</v>
      </c>
      <c r="I17" s="25"/>
      <c r="J17" s="156"/>
      <c r="K17" s="25"/>
      <c r="M17" s="100"/>
      <c r="N17" s="100"/>
    </row>
    <row r="18" spans="1:255" s="22" customFormat="1" ht="13.5" customHeight="1" x14ac:dyDescent="0.2">
      <c r="A18" s="23" t="s">
        <v>30</v>
      </c>
      <c r="B18" s="23">
        <v>1509</v>
      </c>
      <c r="C18" s="107">
        <v>507</v>
      </c>
      <c r="D18" s="23">
        <v>408</v>
      </c>
      <c r="E18" s="23">
        <v>0</v>
      </c>
      <c r="F18" s="23">
        <v>103</v>
      </c>
      <c r="G18" s="30">
        <v>2527</v>
      </c>
      <c r="H18" s="32" t="s">
        <v>31</v>
      </c>
      <c r="I18" s="25"/>
      <c r="J18" s="156"/>
      <c r="K18" s="25"/>
      <c r="M18" s="100"/>
      <c r="N18" s="100"/>
    </row>
    <row r="19" spans="1:255" s="22" customFormat="1" ht="13.5" customHeight="1" x14ac:dyDescent="0.2">
      <c r="A19" s="23" t="s">
        <v>29</v>
      </c>
      <c r="B19" s="23">
        <v>165</v>
      </c>
      <c r="C19" s="25">
        <v>181</v>
      </c>
      <c r="D19" s="23">
        <v>0</v>
      </c>
      <c r="E19" s="25">
        <v>0</v>
      </c>
      <c r="F19" s="23">
        <v>4</v>
      </c>
      <c r="G19" s="30">
        <v>350</v>
      </c>
      <c r="H19" s="32" t="s">
        <v>29</v>
      </c>
      <c r="I19" s="25"/>
      <c r="J19" s="156"/>
      <c r="K19" s="25"/>
      <c r="M19" s="100"/>
      <c r="N19" s="100"/>
    </row>
    <row r="20" spans="1:255" s="22" customFormat="1" ht="13.5" customHeight="1" x14ac:dyDescent="0.2">
      <c r="A20" s="23" t="s">
        <v>27</v>
      </c>
      <c r="B20" s="23">
        <v>192</v>
      </c>
      <c r="C20" s="25">
        <v>33</v>
      </c>
      <c r="D20" s="23">
        <v>0</v>
      </c>
      <c r="E20" s="25">
        <v>0</v>
      </c>
      <c r="F20" s="23">
        <v>7</v>
      </c>
      <c r="G20" s="30">
        <v>232</v>
      </c>
      <c r="H20" s="32" t="s">
        <v>28</v>
      </c>
      <c r="I20" s="25"/>
      <c r="J20" s="156"/>
      <c r="K20" s="25"/>
      <c r="M20" s="100"/>
      <c r="N20" s="100"/>
    </row>
    <row r="21" spans="1:255" s="22" customFormat="1" ht="13.5" customHeight="1" x14ac:dyDescent="0.2">
      <c r="A21" s="23" t="s">
        <v>35</v>
      </c>
      <c r="B21" s="23">
        <v>307</v>
      </c>
      <c r="C21" s="25">
        <v>61</v>
      </c>
      <c r="D21" s="23">
        <v>2</v>
      </c>
      <c r="E21" s="25">
        <v>0</v>
      </c>
      <c r="F21" s="23">
        <v>41</v>
      </c>
      <c r="G21" s="30">
        <v>411</v>
      </c>
      <c r="H21" s="32" t="s">
        <v>36</v>
      </c>
      <c r="I21" s="25"/>
      <c r="J21" s="156"/>
      <c r="K21" s="25"/>
      <c r="M21" s="100"/>
      <c r="N21" s="100"/>
    </row>
    <row r="22" spans="1:255" s="25" customFormat="1" ht="13.5" customHeight="1" x14ac:dyDescent="0.2">
      <c r="A22" s="23" t="s">
        <v>65</v>
      </c>
      <c r="B22" s="23">
        <v>900</v>
      </c>
      <c r="C22" s="25">
        <v>907</v>
      </c>
      <c r="D22" s="23">
        <v>0</v>
      </c>
      <c r="E22" s="25">
        <v>0</v>
      </c>
      <c r="F22" s="23">
        <v>12</v>
      </c>
      <c r="G22" s="30">
        <v>1819</v>
      </c>
      <c r="H22" s="32" t="s">
        <v>66</v>
      </c>
      <c r="J22" s="156"/>
      <c r="M22" s="100"/>
      <c r="N22" s="100"/>
    </row>
    <row r="23" spans="1:255" s="22" customFormat="1" ht="13.5" customHeight="1" x14ac:dyDescent="0.2">
      <c r="A23" s="23" t="s">
        <v>96</v>
      </c>
      <c r="B23" s="23">
        <v>365</v>
      </c>
      <c r="C23" s="25">
        <v>218</v>
      </c>
      <c r="D23" s="23">
        <v>58</v>
      </c>
      <c r="E23" s="25">
        <v>0</v>
      </c>
      <c r="F23" s="23">
        <v>7</v>
      </c>
      <c r="G23" s="30">
        <v>648</v>
      </c>
      <c r="H23" s="32" t="s">
        <v>57</v>
      </c>
      <c r="I23" s="25"/>
      <c r="J23" s="156"/>
      <c r="K23" s="25"/>
    </row>
    <row r="24" spans="1:255" s="22" customFormat="1" ht="13.5" customHeight="1" x14ac:dyDescent="0.2">
      <c r="A24" s="23" t="s">
        <v>67</v>
      </c>
      <c r="B24" s="23">
        <v>307</v>
      </c>
      <c r="C24" s="25">
        <v>51</v>
      </c>
      <c r="D24" s="23">
        <v>0</v>
      </c>
      <c r="E24" s="25">
        <v>0</v>
      </c>
      <c r="F24" s="23">
        <v>2</v>
      </c>
      <c r="G24" s="30">
        <v>360</v>
      </c>
      <c r="H24" s="32" t="s">
        <v>68</v>
      </c>
      <c r="I24" s="25"/>
      <c r="J24" s="156"/>
      <c r="K24" s="25"/>
    </row>
    <row r="25" spans="1:255" s="22" customFormat="1" ht="13.5" customHeight="1" x14ac:dyDescent="0.2">
      <c r="A25" s="23" t="s">
        <v>121</v>
      </c>
      <c r="B25" s="23">
        <v>204</v>
      </c>
      <c r="C25" s="25">
        <v>117</v>
      </c>
      <c r="D25" s="23">
        <v>5</v>
      </c>
      <c r="E25" s="25">
        <v>0</v>
      </c>
      <c r="F25" s="23">
        <v>0</v>
      </c>
      <c r="G25" s="30">
        <v>326</v>
      </c>
      <c r="H25" s="32" t="s">
        <v>124</v>
      </c>
      <c r="I25" s="25"/>
      <c r="J25" s="156"/>
      <c r="K25" s="25"/>
    </row>
    <row r="26" spans="1:255" s="25" customFormat="1" ht="13.5" customHeight="1" x14ac:dyDescent="0.2">
      <c r="A26" s="23" t="s">
        <v>39</v>
      </c>
      <c r="B26" s="23">
        <v>497</v>
      </c>
      <c r="C26" s="107">
        <v>487</v>
      </c>
      <c r="D26" s="23">
        <v>0</v>
      </c>
      <c r="E26" s="23">
        <v>0</v>
      </c>
      <c r="F26" s="23">
        <v>1</v>
      </c>
      <c r="G26" s="30">
        <v>985</v>
      </c>
      <c r="H26" s="32" t="s">
        <v>40</v>
      </c>
      <c r="J26" s="156"/>
    </row>
    <row r="27" spans="1:255" s="22" customFormat="1" ht="13.5" customHeight="1" x14ac:dyDescent="0.2">
      <c r="A27" s="23" t="s">
        <v>43</v>
      </c>
      <c r="B27" s="23">
        <v>984</v>
      </c>
      <c r="C27" s="25">
        <v>111</v>
      </c>
      <c r="D27" s="23">
        <v>0</v>
      </c>
      <c r="E27" s="25">
        <v>0</v>
      </c>
      <c r="F27" s="23">
        <v>92</v>
      </c>
      <c r="G27" s="30">
        <v>1187</v>
      </c>
      <c r="H27" s="32" t="s">
        <v>44</v>
      </c>
      <c r="I27" s="25"/>
      <c r="J27" s="156"/>
      <c r="K27" s="25"/>
    </row>
    <row r="28" spans="1:255" s="22" customFormat="1" ht="13.5" customHeight="1" x14ac:dyDescent="0.2">
      <c r="A28" s="23" t="s">
        <v>41</v>
      </c>
      <c r="B28" s="23">
        <v>347</v>
      </c>
      <c r="C28" s="25">
        <v>211</v>
      </c>
      <c r="D28" s="23">
        <v>8</v>
      </c>
      <c r="E28" s="25">
        <v>0</v>
      </c>
      <c r="F28" s="23">
        <v>4</v>
      </c>
      <c r="G28" s="30">
        <v>570</v>
      </c>
      <c r="H28" s="32" t="s">
        <v>42</v>
      </c>
      <c r="I28" s="25"/>
      <c r="J28" s="156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  <c r="IU28" s="25"/>
    </row>
    <row r="29" spans="1:255" s="22" customFormat="1" ht="13.5" customHeight="1" x14ac:dyDescent="0.2">
      <c r="A29" s="23" t="s">
        <v>45</v>
      </c>
      <c r="B29" s="23">
        <v>1912</v>
      </c>
      <c r="C29" s="25">
        <v>229</v>
      </c>
      <c r="D29" s="23">
        <v>0</v>
      </c>
      <c r="E29" s="25">
        <v>0</v>
      </c>
      <c r="F29" s="23">
        <v>89</v>
      </c>
      <c r="G29" s="30">
        <v>2230</v>
      </c>
      <c r="H29" s="32" t="s">
        <v>46</v>
      </c>
      <c r="I29" s="25"/>
      <c r="J29" s="156"/>
      <c r="K29" s="25"/>
    </row>
    <row r="30" spans="1:255" s="29" customFormat="1" ht="13.5" customHeight="1" x14ac:dyDescent="0.2">
      <c r="A30" s="23" t="s">
        <v>47</v>
      </c>
      <c r="B30" s="23">
        <v>228</v>
      </c>
      <c r="C30" s="25">
        <v>30</v>
      </c>
      <c r="D30" s="23">
        <v>2</v>
      </c>
      <c r="E30" s="25">
        <v>0</v>
      </c>
      <c r="F30" s="23">
        <v>19</v>
      </c>
      <c r="G30" s="30">
        <v>279</v>
      </c>
      <c r="H30" s="32" t="s">
        <v>47</v>
      </c>
      <c r="I30" s="25"/>
      <c r="J30" s="156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  <c r="IQ30" s="25"/>
      <c r="IR30" s="25"/>
      <c r="IS30" s="25"/>
      <c r="IT30" s="25"/>
      <c r="IU30" s="25"/>
    </row>
    <row r="31" spans="1:255" s="22" customFormat="1" ht="13.5" customHeight="1" x14ac:dyDescent="0.2">
      <c r="A31" s="23" t="s">
        <v>48</v>
      </c>
      <c r="B31" s="23">
        <v>381</v>
      </c>
      <c r="C31" s="23">
        <v>15</v>
      </c>
      <c r="D31" s="23">
        <v>0</v>
      </c>
      <c r="E31" s="23">
        <v>0</v>
      </c>
      <c r="F31" s="23">
        <v>13</v>
      </c>
      <c r="G31" s="30">
        <v>409</v>
      </c>
      <c r="H31" s="32" t="s">
        <v>48</v>
      </c>
      <c r="I31" s="25"/>
      <c r="J31" s="156"/>
      <c r="K31" s="25"/>
    </row>
    <row r="32" spans="1:255" ht="13.5" customHeight="1" x14ac:dyDescent="0.2">
      <c r="A32" s="23" t="s">
        <v>69</v>
      </c>
      <c r="B32" s="23">
        <v>1943</v>
      </c>
      <c r="C32" s="23">
        <v>96</v>
      </c>
      <c r="D32" s="23">
        <v>0</v>
      </c>
      <c r="E32" s="23">
        <v>0</v>
      </c>
      <c r="F32" s="23">
        <v>4</v>
      </c>
      <c r="G32" s="30">
        <v>2043</v>
      </c>
      <c r="H32" s="32" t="s">
        <v>69</v>
      </c>
      <c r="I32" s="25"/>
      <c r="J32" s="156"/>
      <c r="K32" s="25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  <c r="IL32" s="24"/>
      <c r="IM32" s="24"/>
      <c r="IN32" s="24"/>
      <c r="IO32" s="24"/>
      <c r="IP32" s="24"/>
      <c r="IQ32" s="24"/>
      <c r="IR32" s="24"/>
      <c r="IS32" s="24"/>
      <c r="IT32" s="24"/>
      <c r="IU32" s="24"/>
    </row>
    <row r="33" spans="1:255" ht="13.5" customHeight="1" x14ac:dyDescent="0.2">
      <c r="A33" s="23" t="s">
        <v>70</v>
      </c>
      <c r="B33" s="23">
        <v>356</v>
      </c>
      <c r="C33" s="23">
        <v>8</v>
      </c>
      <c r="D33" s="23">
        <v>0</v>
      </c>
      <c r="E33" s="23">
        <v>0</v>
      </c>
      <c r="F33" s="23">
        <v>2</v>
      </c>
      <c r="G33" s="30">
        <v>366</v>
      </c>
      <c r="H33" s="32" t="s">
        <v>70</v>
      </c>
      <c r="I33" s="25"/>
      <c r="J33" s="156"/>
      <c r="K33" s="25"/>
    </row>
    <row r="34" spans="1:255" ht="13.5" customHeight="1" x14ac:dyDescent="0.2">
      <c r="A34" s="23" t="s">
        <v>71</v>
      </c>
      <c r="B34" s="23">
        <v>79</v>
      </c>
      <c r="C34" s="23">
        <v>125</v>
      </c>
      <c r="D34" s="23">
        <v>0</v>
      </c>
      <c r="E34" s="23">
        <v>0</v>
      </c>
      <c r="F34" s="23">
        <v>0</v>
      </c>
      <c r="G34" s="30">
        <v>204</v>
      </c>
      <c r="H34" s="32" t="s">
        <v>72</v>
      </c>
      <c r="I34" s="25"/>
      <c r="J34" s="156"/>
      <c r="K34" s="25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  <c r="IL34" s="24"/>
      <c r="IM34" s="24"/>
      <c r="IN34" s="24"/>
      <c r="IO34" s="24"/>
      <c r="IP34" s="24"/>
      <c r="IQ34" s="24"/>
      <c r="IR34" s="24"/>
      <c r="IS34" s="24"/>
      <c r="IT34" s="24"/>
      <c r="IU34" s="24"/>
    </row>
    <row r="35" spans="1:255" ht="13.5" customHeight="1" x14ac:dyDescent="0.2">
      <c r="A35" s="23" t="s">
        <v>73</v>
      </c>
      <c r="B35" s="23">
        <v>297</v>
      </c>
      <c r="C35" s="23">
        <v>18</v>
      </c>
      <c r="D35" s="23">
        <v>0</v>
      </c>
      <c r="E35" s="23">
        <v>0</v>
      </c>
      <c r="F35" s="23">
        <v>0</v>
      </c>
      <c r="G35" s="30">
        <v>315</v>
      </c>
      <c r="H35" s="32" t="s">
        <v>74</v>
      </c>
      <c r="I35" s="25"/>
      <c r="J35" s="156"/>
      <c r="K35" s="25"/>
    </row>
    <row r="36" spans="1:255" ht="13.5" customHeight="1" x14ac:dyDescent="0.2">
      <c r="A36" s="23" t="s">
        <v>122</v>
      </c>
      <c r="B36" s="23">
        <v>960</v>
      </c>
      <c r="C36" s="23">
        <v>148</v>
      </c>
      <c r="D36" s="23">
        <v>2</v>
      </c>
      <c r="E36" s="23">
        <v>0</v>
      </c>
      <c r="F36" s="23">
        <v>27</v>
      </c>
      <c r="G36" s="30">
        <v>1137</v>
      </c>
      <c r="H36" s="32" t="s">
        <v>125</v>
      </c>
      <c r="I36" s="25"/>
      <c r="J36" s="156"/>
      <c r="K36" s="25"/>
    </row>
    <row r="37" spans="1:255" ht="13.5" customHeight="1" x14ac:dyDescent="0.2">
      <c r="A37" s="23" t="s">
        <v>123</v>
      </c>
      <c r="B37" s="23">
        <v>44</v>
      </c>
      <c r="C37" s="23">
        <v>88</v>
      </c>
      <c r="D37" s="23">
        <v>0</v>
      </c>
      <c r="E37" s="23">
        <v>0</v>
      </c>
      <c r="F37" s="23">
        <v>9</v>
      </c>
      <c r="G37" s="30">
        <v>141</v>
      </c>
      <c r="H37" s="32" t="s">
        <v>126</v>
      </c>
      <c r="I37" s="25"/>
      <c r="J37" s="156"/>
      <c r="K37" s="25"/>
    </row>
    <row r="38" spans="1:255" ht="13.5" customHeight="1" x14ac:dyDescent="0.2">
      <c r="A38" s="23" t="s">
        <v>49</v>
      </c>
      <c r="B38" s="111">
        <v>3187</v>
      </c>
      <c r="C38" s="111">
        <v>1014</v>
      </c>
      <c r="D38" s="111">
        <v>2</v>
      </c>
      <c r="E38" s="111">
        <v>0</v>
      </c>
      <c r="F38" s="111">
        <v>99</v>
      </c>
      <c r="G38" s="111">
        <v>4302</v>
      </c>
      <c r="H38" s="32" t="s">
        <v>50</v>
      </c>
      <c r="I38" s="25"/>
      <c r="J38" s="156"/>
      <c r="K38" s="25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24"/>
      <c r="IS38" s="24"/>
      <c r="IT38" s="24"/>
      <c r="IU38" s="24"/>
    </row>
    <row r="39" spans="1:255" ht="13.5" customHeight="1" x14ac:dyDescent="0.2">
      <c r="A39" s="129" t="s">
        <v>51</v>
      </c>
      <c r="B39" s="129">
        <v>65644</v>
      </c>
      <c r="C39" s="129">
        <v>15152</v>
      </c>
      <c r="D39" s="129">
        <v>7167</v>
      </c>
      <c r="E39" s="129">
        <v>0</v>
      </c>
      <c r="F39" s="129">
        <v>5509</v>
      </c>
      <c r="G39" s="130">
        <v>93472</v>
      </c>
      <c r="H39" s="131" t="s">
        <v>52</v>
      </c>
      <c r="I39" s="25"/>
      <c r="J39" s="156"/>
      <c r="K39" s="25"/>
    </row>
    <row r="40" spans="1:255" ht="13.5" customHeight="1" x14ac:dyDescent="0.2">
      <c r="A40" s="132" t="s">
        <v>53</v>
      </c>
      <c r="B40" s="131">
        <v>96978</v>
      </c>
      <c r="C40" s="131">
        <v>23776</v>
      </c>
      <c r="D40" s="131">
        <v>8024</v>
      </c>
      <c r="E40" s="131">
        <v>0</v>
      </c>
      <c r="F40" s="131">
        <v>115098</v>
      </c>
      <c r="G40" s="131">
        <v>243876</v>
      </c>
      <c r="H40" s="131" t="s">
        <v>54</v>
      </c>
      <c r="I40" s="25"/>
      <c r="J40" s="156"/>
      <c r="K40" s="25"/>
    </row>
    <row r="41" spans="1:255" ht="13.5" customHeight="1" x14ac:dyDescent="0.2">
      <c r="A41" s="26" t="s">
        <v>128</v>
      </c>
      <c r="D41" s="27"/>
      <c r="H41" s="33" t="s">
        <v>98</v>
      </c>
      <c r="I41" s="24"/>
      <c r="J41" s="156"/>
      <c r="K41" s="24"/>
    </row>
    <row r="42" spans="1:255" ht="13.5" customHeight="1" x14ac:dyDescent="0.2">
      <c r="A42" s="26"/>
      <c r="D42" s="27"/>
      <c r="H42" s="27" t="s">
        <v>99</v>
      </c>
      <c r="I42" s="24"/>
      <c r="J42" s="156"/>
      <c r="K42" s="24"/>
    </row>
    <row r="43" spans="1:255" x14ac:dyDescent="0.2">
      <c r="B43" s="36"/>
      <c r="C43" s="36"/>
      <c r="D43" s="36"/>
      <c r="E43" s="36"/>
      <c r="F43" s="36"/>
      <c r="I43" s="24"/>
      <c r="J43" s="24"/>
      <c r="K43" s="24"/>
    </row>
    <row r="44" spans="1:255" s="24" customFormat="1" x14ac:dyDescent="0.2">
      <c r="A44"/>
      <c r="B44" s="40"/>
      <c r="C44" s="40"/>
      <c r="D44" s="40"/>
      <c r="E44" s="40"/>
      <c r="F44" s="40"/>
      <c r="G44" s="40"/>
      <c r="H44" s="41"/>
    </row>
    <row r="45" spans="1:255" s="24" customFormat="1" x14ac:dyDescent="0.2">
      <c r="A45"/>
      <c r="B45" s="40"/>
      <c r="C45" s="40"/>
      <c r="D45" s="40"/>
      <c r="E45" s="40"/>
      <c r="F45" s="40"/>
      <c r="G45" s="40"/>
      <c r="H45" s="41"/>
    </row>
    <row r="46" spans="1:255" s="24" customFormat="1" x14ac:dyDescent="0.2">
      <c r="A46"/>
      <c r="B46" s="36"/>
      <c r="C46" s="36"/>
      <c r="D46" s="36"/>
      <c r="E46" s="36"/>
      <c r="F46" s="36"/>
      <c r="G46" s="36"/>
      <c r="H46" s="41"/>
    </row>
    <row r="47" spans="1:255" s="24" customFormat="1" x14ac:dyDescent="0.2">
      <c r="A47"/>
      <c r="B47" s="40"/>
      <c r="C47" s="40"/>
      <c r="D47" s="40"/>
      <c r="E47" s="40"/>
      <c r="F47" s="40"/>
      <c r="G47" s="40"/>
      <c r="H47" s="41"/>
    </row>
    <row r="48" spans="1:255" s="24" customFormat="1" x14ac:dyDescent="0.2">
      <c r="A48"/>
      <c r="B48" s="40"/>
      <c r="C48" s="40"/>
      <c r="D48" s="40"/>
      <c r="E48" s="40"/>
      <c r="F48" s="40"/>
      <c r="G48" s="40"/>
      <c r="H48" s="41"/>
    </row>
    <row r="49" spans="1:8" s="24" customFormat="1" x14ac:dyDescent="0.2">
      <c r="A49"/>
      <c r="B49" s="40"/>
      <c r="C49" s="40"/>
      <c r="D49" s="40"/>
      <c r="E49" s="40"/>
      <c r="F49" s="40"/>
      <c r="G49" s="40"/>
      <c r="H49" s="41"/>
    </row>
    <row r="50" spans="1:8" s="24" customFormat="1" x14ac:dyDescent="0.2">
      <c r="A50"/>
      <c r="B50" s="42"/>
      <c r="C50" s="42"/>
      <c r="D50" s="42"/>
      <c r="E50" s="42"/>
      <c r="F50" s="42"/>
      <c r="G50" s="42"/>
      <c r="H50" s="41"/>
    </row>
    <row r="51" spans="1:8" s="24" customFormat="1" x14ac:dyDescent="0.2">
      <c r="B51" s="36"/>
      <c r="C51" s="36"/>
      <c r="D51" s="36"/>
      <c r="E51" s="36"/>
      <c r="F51" s="36"/>
      <c r="G51" s="36"/>
      <c r="H51" s="37"/>
    </row>
    <row r="52" spans="1:8" s="24" customFormat="1" x14ac:dyDescent="0.2">
      <c r="B52" s="36"/>
      <c r="C52" s="36"/>
      <c r="D52" s="36"/>
      <c r="E52" s="36"/>
      <c r="F52" s="36"/>
      <c r="G52" s="36"/>
    </row>
    <row r="53" spans="1:8" s="24" customFormat="1" ht="18" x14ac:dyDescent="0.25">
      <c r="A53" s="38"/>
      <c r="B53" s="39"/>
      <c r="C53" s="39"/>
      <c r="D53" s="39"/>
      <c r="E53" s="39"/>
      <c r="F53" s="39"/>
      <c r="G53" s="39"/>
      <c r="H53" s="38"/>
    </row>
    <row r="54" spans="1:8" s="24" customFormat="1" x14ac:dyDescent="0.2">
      <c r="B54" s="22"/>
      <c r="C54" s="22"/>
      <c r="D54" s="22"/>
      <c r="E54" s="22"/>
      <c r="F54" s="22"/>
      <c r="G54" s="22"/>
    </row>
    <row r="55" spans="1:8" s="24" customFormat="1" x14ac:dyDescent="0.2">
      <c r="B55" s="22"/>
      <c r="C55" s="22"/>
      <c r="D55" s="22"/>
      <c r="E55" s="22"/>
      <c r="F55" s="22"/>
      <c r="G55" s="22"/>
    </row>
    <row r="56" spans="1:8" s="24" customFormat="1" x14ac:dyDescent="0.2">
      <c r="B56" s="25"/>
      <c r="C56" s="25"/>
      <c r="D56" s="25"/>
      <c r="E56" s="25"/>
      <c r="F56" s="25"/>
      <c r="G56" s="25"/>
    </row>
    <row r="57" spans="1:8" s="24" customFormat="1" x14ac:dyDescent="0.2"/>
    <row r="58" spans="1:8" s="24" customFormat="1" x14ac:dyDescent="0.2"/>
    <row r="59" spans="1:8" s="24" customFormat="1" x14ac:dyDescent="0.2"/>
    <row r="60" spans="1:8" s="24" customFormat="1" x14ac:dyDescent="0.2"/>
    <row r="61" spans="1:8" s="24" customFormat="1" x14ac:dyDescent="0.2"/>
    <row r="62" spans="1:8" s="24" customFormat="1" x14ac:dyDescent="0.2"/>
    <row r="63" spans="1:8" s="24" customFormat="1" x14ac:dyDescent="0.2"/>
    <row r="64" spans="1:8" s="24" customFormat="1" x14ac:dyDescent="0.2"/>
    <row r="65" s="24" customFormat="1" x14ac:dyDescent="0.2"/>
    <row r="66" s="24" customFormat="1" x14ac:dyDescent="0.2"/>
    <row r="67" s="24" customFormat="1" x14ac:dyDescent="0.2"/>
    <row r="68" s="24" customFormat="1" x14ac:dyDescent="0.2"/>
    <row r="69" s="24" customFormat="1" x14ac:dyDescent="0.2"/>
    <row r="70" s="24" customFormat="1" x14ac:dyDescent="0.2"/>
    <row r="71" s="24" customFormat="1" x14ac:dyDescent="0.2"/>
    <row r="72" s="24" customFormat="1" x14ac:dyDescent="0.2"/>
    <row r="73" s="24" customFormat="1" x14ac:dyDescent="0.2"/>
    <row r="74" s="24" customFormat="1" x14ac:dyDescent="0.2"/>
    <row r="75" s="24" customFormat="1" x14ac:dyDescent="0.2"/>
    <row r="76" s="24" customFormat="1" x14ac:dyDescent="0.2"/>
    <row r="77" s="24" customFormat="1" x14ac:dyDescent="0.2"/>
    <row r="78" s="24" customFormat="1" x14ac:dyDescent="0.2"/>
    <row r="79" s="24" customFormat="1" x14ac:dyDescent="0.2"/>
    <row r="80" s="24" customFormat="1" x14ac:dyDescent="0.2"/>
    <row r="81" s="24" customFormat="1" x14ac:dyDescent="0.2"/>
    <row r="82" s="24" customFormat="1" x14ac:dyDescent="0.2"/>
    <row r="83" s="24" customFormat="1" x14ac:dyDescent="0.2"/>
    <row r="84" s="24" customFormat="1" x14ac:dyDescent="0.2"/>
    <row r="85" s="24" customFormat="1" x14ac:dyDescent="0.2"/>
    <row r="86" s="24" customFormat="1" x14ac:dyDescent="0.2"/>
    <row r="87" s="24" customFormat="1" x14ac:dyDescent="0.2"/>
    <row r="88" s="24" customFormat="1" x14ac:dyDescent="0.2"/>
    <row r="89" s="24" customFormat="1" x14ac:dyDescent="0.2"/>
    <row r="90" s="24" customFormat="1" x14ac:dyDescent="0.2"/>
    <row r="91" s="24" customFormat="1" x14ac:dyDescent="0.2"/>
    <row r="92" s="24" customFormat="1" x14ac:dyDescent="0.2"/>
    <row r="93" s="24" customFormat="1" x14ac:dyDescent="0.2"/>
    <row r="94" s="24" customFormat="1" x14ac:dyDescent="0.2"/>
    <row r="95" s="24" customFormat="1" x14ac:dyDescent="0.2"/>
    <row r="96" s="24" customFormat="1" x14ac:dyDescent="0.2"/>
    <row r="97" s="24" customFormat="1" x14ac:dyDescent="0.2"/>
    <row r="98" s="24" customFormat="1" x14ac:dyDescent="0.2"/>
    <row r="99" s="24" customFormat="1" x14ac:dyDescent="0.2"/>
    <row r="100" s="24" customFormat="1" x14ac:dyDescent="0.2"/>
    <row r="101" s="24" customFormat="1" x14ac:dyDescent="0.2"/>
    <row r="102" s="24" customFormat="1" x14ac:dyDescent="0.2"/>
    <row r="103" s="24" customFormat="1" x14ac:dyDescent="0.2"/>
    <row r="104" s="24" customFormat="1" x14ac:dyDescent="0.2"/>
    <row r="105" s="24" customFormat="1" x14ac:dyDescent="0.2"/>
    <row r="106" s="24" customFormat="1" x14ac:dyDescent="0.2"/>
    <row r="107" s="24" customFormat="1" x14ac:dyDescent="0.2"/>
    <row r="108" s="24" customFormat="1" x14ac:dyDescent="0.2"/>
    <row r="109" s="24" customFormat="1" x14ac:dyDescent="0.2"/>
    <row r="110" s="24" customFormat="1" x14ac:dyDescent="0.2"/>
    <row r="111" s="24" customFormat="1" x14ac:dyDescent="0.2"/>
    <row r="112" s="24" customFormat="1" x14ac:dyDescent="0.2"/>
    <row r="113" s="24" customFormat="1" x14ac:dyDescent="0.2"/>
    <row r="114" s="24" customFormat="1" x14ac:dyDescent="0.2"/>
    <row r="115" s="24" customFormat="1" x14ac:dyDescent="0.2"/>
    <row r="116" s="24" customFormat="1" x14ac:dyDescent="0.2"/>
    <row r="117" s="24" customFormat="1" x14ac:dyDescent="0.2"/>
    <row r="118" s="24" customFormat="1" x14ac:dyDescent="0.2"/>
    <row r="119" s="24" customFormat="1" x14ac:dyDescent="0.2"/>
    <row r="120" s="24" customFormat="1" x14ac:dyDescent="0.2"/>
    <row r="121" s="24" customFormat="1" x14ac:dyDescent="0.2"/>
    <row r="122" s="24" customFormat="1" x14ac:dyDescent="0.2"/>
    <row r="123" s="24" customFormat="1" x14ac:dyDescent="0.2"/>
    <row r="124" s="24" customFormat="1" x14ac:dyDescent="0.2"/>
    <row r="125" s="24" customFormat="1" x14ac:dyDescent="0.2"/>
    <row r="126" s="24" customFormat="1" x14ac:dyDescent="0.2"/>
    <row r="127" s="24" customFormat="1" x14ac:dyDescent="0.2"/>
    <row r="128" s="24" customFormat="1" x14ac:dyDescent="0.2"/>
    <row r="129" s="24" customFormat="1" x14ac:dyDescent="0.2"/>
    <row r="130" s="24" customFormat="1" x14ac:dyDescent="0.2"/>
    <row r="131" s="24" customFormat="1" x14ac:dyDescent="0.2"/>
    <row r="132" s="24" customFormat="1" x14ac:dyDescent="0.2"/>
    <row r="133" s="24" customFormat="1" x14ac:dyDescent="0.2"/>
    <row r="134" s="24" customFormat="1" x14ac:dyDescent="0.2"/>
    <row r="135" s="24" customFormat="1" x14ac:dyDescent="0.2"/>
    <row r="136" s="24" customFormat="1" x14ac:dyDescent="0.2"/>
    <row r="137" s="24" customFormat="1" x14ac:dyDescent="0.2"/>
    <row r="138" s="24" customFormat="1" x14ac:dyDescent="0.2"/>
    <row r="139" s="24" customFormat="1" x14ac:dyDescent="0.2"/>
    <row r="140" s="24" customFormat="1" x14ac:dyDescent="0.2"/>
    <row r="141" s="24" customFormat="1" x14ac:dyDescent="0.2"/>
    <row r="142" s="24" customFormat="1" x14ac:dyDescent="0.2"/>
    <row r="143" s="24" customFormat="1" x14ac:dyDescent="0.2"/>
    <row r="144" s="24" customFormat="1" x14ac:dyDescent="0.2"/>
    <row r="145" s="24" customFormat="1" x14ac:dyDescent="0.2"/>
    <row r="146" s="24" customFormat="1" x14ac:dyDescent="0.2"/>
    <row r="147" s="24" customFormat="1" x14ac:dyDescent="0.2"/>
    <row r="148" s="24" customFormat="1" x14ac:dyDescent="0.2"/>
    <row r="149" s="24" customFormat="1" x14ac:dyDescent="0.2"/>
    <row r="150" s="24" customFormat="1" x14ac:dyDescent="0.2"/>
    <row r="151" s="24" customFormat="1" x14ac:dyDescent="0.2"/>
    <row r="152" s="24" customFormat="1" x14ac:dyDescent="0.2"/>
    <row r="153" s="24" customFormat="1" x14ac:dyDescent="0.2"/>
    <row r="154" s="24" customFormat="1" x14ac:dyDescent="0.2"/>
    <row r="155" s="24" customFormat="1" x14ac:dyDescent="0.2"/>
    <row r="156" s="24" customFormat="1" x14ac:dyDescent="0.2"/>
    <row r="157" s="24" customFormat="1" x14ac:dyDescent="0.2"/>
    <row r="158" s="24" customFormat="1" x14ac:dyDescent="0.2"/>
    <row r="159" s="24" customFormat="1" x14ac:dyDescent="0.2"/>
    <row r="160" s="24" customFormat="1" x14ac:dyDescent="0.2"/>
    <row r="161" s="24" customFormat="1" x14ac:dyDescent="0.2"/>
    <row r="162" s="24" customFormat="1" x14ac:dyDescent="0.2"/>
    <row r="163" s="24" customFormat="1" x14ac:dyDescent="0.2"/>
    <row r="164" s="24" customFormat="1" x14ac:dyDescent="0.2"/>
    <row r="165" s="24" customFormat="1" x14ac:dyDescent="0.2"/>
    <row r="166" s="24" customFormat="1" x14ac:dyDescent="0.2"/>
    <row r="167" s="24" customFormat="1" x14ac:dyDescent="0.2"/>
    <row r="168" s="24" customFormat="1" x14ac:dyDescent="0.2"/>
    <row r="169" s="24" customFormat="1" x14ac:dyDescent="0.2"/>
    <row r="170" s="24" customFormat="1" x14ac:dyDescent="0.2"/>
    <row r="171" s="24" customFormat="1" x14ac:dyDescent="0.2"/>
    <row r="172" s="24" customFormat="1" x14ac:dyDescent="0.2"/>
    <row r="173" s="24" customFormat="1" x14ac:dyDescent="0.2"/>
    <row r="174" s="24" customFormat="1" x14ac:dyDescent="0.2"/>
    <row r="175" s="24" customFormat="1" x14ac:dyDescent="0.2"/>
    <row r="176" s="24" customFormat="1" x14ac:dyDescent="0.2"/>
    <row r="177" s="24" customFormat="1" x14ac:dyDescent="0.2"/>
    <row r="178" s="24" customFormat="1" x14ac:dyDescent="0.2"/>
    <row r="179" s="24" customFormat="1" x14ac:dyDescent="0.2"/>
    <row r="180" s="24" customFormat="1" x14ac:dyDescent="0.2"/>
    <row r="181" s="24" customFormat="1" x14ac:dyDescent="0.2"/>
    <row r="182" s="24" customFormat="1" x14ac:dyDescent="0.2"/>
    <row r="183" s="24" customFormat="1" x14ac:dyDescent="0.2"/>
    <row r="184" s="24" customFormat="1" x14ac:dyDescent="0.2"/>
    <row r="185" s="24" customFormat="1" x14ac:dyDescent="0.2"/>
    <row r="186" s="24" customFormat="1" x14ac:dyDescent="0.2"/>
    <row r="187" s="24" customFormat="1" x14ac:dyDescent="0.2"/>
    <row r="188" s="24" customFormat="1" x14ac:dyDescent="0.2"/>
    <row r="189" s="24" customFormat="1" x14ac:dyDescent="0.2"/>
    <row r="190" s="24" customFormat="1" x14ac:dyDescent="0.2"/>
    <row r="191" s="24" customFormat="1" x14ac:dyDescent="0.2"/>
    <row r="192" s="24" customFormat="1" x14ac:dyDescent="0.2"/>
    <row r="193" s="24" customFormat="1" x14ac:dyDescent="0.2"/>
    <row r="194" s="24" customFormat="1" x14ac:dyDescent="0.2"/>
    <row r="195" s="24" customFormat="1" x14ac:dyDescent="0.2"/>
    <row r="196" s="24" customFormat="1" x14ac:dyDescent="0.2"/>
    <row r="197" s="24" customFormat="1" x14ac:dyDescent="0.2"/>
    <row r="198" s="24" customFormat="1" x14ac:dyDescent="0.2"/>
    <row r="199" s="24" customFormat="1" x14ac:dyDescent="0.2"/>
    <row r="200" s="24" customFormat="1" x14ac:dyDescent="0.2"/>
    <row r="201" s="24" customFormat="1" x14ac:dyDescent="0.2"/>
    <row r="202" s="24" customFormat="1" x14ac:dyDescent="0.2"/>
    <row r="203" s="24" customFormat="1" x14ac:dyDescent="0.2"/>
    <row r="204" s="24" customFormat="1" x14ac:dyDescent="0.2"/>
    <row r="205" s="24" customFormat="1" x14ac:dyDescent="0.2"/>
    <row r="206" s="24" customFormat="1" x14ac:dyDescent="0.2"/>
    <row r="207" s="24" customFormat="1" x14ac:dyDescent="0.2"/>
    <row r="208" s="24" customFormat="1" x14ac:dyDescent="0.2"/>
    <row r="209" s="24" customFormat="1" x14ac:dyDescent="0.2"/>
    <row r="210" s="24" customFormat="1" x14ac:dyDescent="0.2"/>
    <row r="211" s="24" customFormat="1" x14ac:dyDescent="0.2"/>
    <row r="212" s="24" customFormat="1" x14ac:dyDescent="0.2"/>
    <row r="213" s="24" customFormat="1" x14ac:dyDescent="0.2"/>
    <row r="214" s="24" customFormat="1" x14ac:dyDescent="0.2"/>
    <row r="215" s="24" customFormat="1" x14ac:dyDescent="0.2"/>
    <row r="216" s="24" customFormat="1" x14ac:dyDescent="0.2"/>
    <row r="217" s="24" customFormat="1" x14ac:dyDescent="0.2"/>
    <row r="218" s="24" customFormat="1" x14ac:dyDescent="0.2"/>
    <row r="219" s="24" customFormat="1" x14ac:dyDescent="0.2"/>
    <row r="220" s="24" customFormat="1" x14ac:dyDescent="0.2"/>
    <row r="221" s="24" customFormat="1" x14ac:dyDescent="0.2"/>
    <row r="222" s="24" customFormat="1" x14ac:dyDescent="0.2"/>
    <row r="223" s="24" customFormat="1" x14ac:dyDescent="0.2"/>
    <row r="224" s="24" customFormat="1" x14ac:dyDescent="0.2"/>
    <row r="225" s="24" customFormat="1" x14ac:dyDescent="0.2"/>
    <row r="226" s="24" customFormat="1" x14ac:dyDescent="0.2"/>
    <row r="227" s="24" customFormat="1" x14ac:dyDescent="0.2"/>
    <row r="228" s="24" customFormat="1" x14ac:dyDescent="0.2"/>
    <row r="229" s="24" customFormat="1" x14ac:dyDescent="0.2"/>
    <row r="230" s="24" customFormat="1" x14ac:dyDescent="0.2"/>
    <row r="231" s="24" customFormat="1" x14ac:dyDescent="0.2"/>
    <row r="232" s="24" customFormat="1" x14ac:dyDescent="0.2"/>
    <row r="233" s="24" customFormat="1" x14ac:dyDescent="0.2"/>
    <row r="234" s="24" customFormat="1" x14ac:dyDescent="0.2"/>
    <row r="235" s="24" customFormat="1" x14ac:dyDescent="0.2"/>
    <row r="236" s="24" customFormat="1" x14ac:dyDescent="0.2"/>
    <row r="237" s="24" customFormat="1" x14ac:dyDescent="0.2"/>
    <row r="238" s="24" customFormat="1" x14ac:dyDescent="0.2"/>
    <row r="239" s="24" customFormat="1" x14ac:dyDescent="0.2"/>
    <row r="240" s="24" customFormat="1" x14ac:dyDescent="0.2"/>
    <row r="241" s="24" customFormat="1" x14ac:dyDescent="0.2"/>
    <row r="242" s="24" customFormat="1" x14ac:dyDescent="0.2"/>
    <row r="243" s="24" customFormat="1" x14ac:dyDescent="0.2"/>
    <row r="244" s="24" customFormat="1" x14ac:dyDescent="0.2"/>
    <row r="245" s="24" customFormat="1" x14ac:dyDescent="0.2"/>
    <row r="246" s="24" customFormat="1" x14ac:dyDescent="0.2"/>
    <row r="247" s="24" customFormat="1" x14ac:dyDescent="0.2"/>
    <row r="248" s="24" customFormat="1" x14ac:dyDescent="0.2"/>
    <row r="249" s="24" customFormat="1" x14ac:dyDescent="0.2"/>
    <row r="250" s="24" customFormat="1" x14ac:dyDescent="0.2"/>
    <row r="251" s="24" customFormat="1" x14ac:dyDescent="0.2"/>
    <row r="252" s="24" customFormat="1" x14ac:dyDescent="0.2"/>
    <row r="253" s="24" customFormat="1" x14ac:dyDescent="0.2"/>
    <row r="254" s="24" customFormat="1" x14ac:dyDescent="0.2"/>
    <row r="255" s="24" customFormat="1" x14ac:dyDescent="0.2"/>
    <row r="256" s="24" customFormat="1" x14ac:dyDescent="0.2"/>
    <row r="257" s="24" customFormat="1" x14ac:dyDescent="0.2"/>
    <row r="258" s="24" customFormat="1" x14ac:dyDescent="0.2"/>
    <row r="259" s="24" customFormat="1" x14ac:dyDescent="0.2"/>
    <row r="260" s="24" customFormat="1" x14ac:dyDescent="0.2"/>
    <row r="261" s="24" customFormat="1" x14ac:dyDescent="0.2"/>
    <row r="262" s="24" customFormat="1" x14ac:dyDescent="0.2"/>
    <row r="263" s="24" customFormat="1" x14ac:dyDescent="0.2"/>
    <row r="264" s="24" customFormat="1" x14ac:dyDescent="0.2"/>
    <row r="265" s="24" customFormat="1" x14ac:dyDescent="0.2"/>
    <row r="266" s="24" customFormat="1" x14ac:dyDescent="0.2"/>
    <row r="267" s="24" customFormat="1" x14ac:dyDescent="0.2"/>
    <row r="268" s="24" customFormat="1" x14ac:dyDescent="0.2"/>
    <row r="269" s="24" customFormat="1" x14ac:dyDescent="0.2"/>
    <row r="270" s="24" customFormat="1" x14ac:dyDescent="0.2"/>
    <row r="271" s="24" customFormat="1" x14ac:dyDescent="0.2"/>
    <row r="272" s="24" customFormat="1" x14ac:dyDescent="0.2"/>
    <row r="273" s="24" customFormat="1" x14ac:dyDescent="0.2"/>
    <row r="274" s="24" customFormat="1" x14ac:dyDescent="0.2"/>
    <row r="275" s="24" customFormat="1" x14ac:dyDescent="0.2"/>
    <row r="276" s="24" customFormat="1" x14ac:dyDescent="0.2"/>
    <row r="277" s="24" customFormat="1" x14ac:dyDescent="0.2"/>
    <row r="278" s="24" customFormat="1" x14ac:dyDescent="0.2"/>
    <row r="279" s="24" customFormat="1" x14ac:dyDescent="0.2"/>
    <row r="280" s="24" customFormat="1" x14ac:dyDescent="0.2"/>
    <row r="281" s="24" customFormat="1" x14ac:dyDescent="0.2"/>
    <row r="282" s="24" customFormat="1" x14ac:dyDescent="0.2"/>
    <row r="283" s="24" customFormat="1" x14ac:dyDescent="0.2"/>
    <row r="284" s="24" customFormat="1" x14ac:dyDescent="0.2"/>
    <row r="285" s="24" customFormat="1" x14ac:dyDescent="0.2"/>
    <row r="286" s="24" customFormat="1" x14ac:dyDescent="0.2"/>
    <row r="287" s="24" customFormat="1" x14ac:dyDescent="0.2"/>
    <row r="288" s="24" customFormat="1" x14ac:dyDescent="0.2"/>
    <row r="289" s="24" customFormat="1" x14ac:dyDescent="0.2"/>
    <row r="290" s="24" customFormat="1" x14ac:dyDescent="0.2"/>
    <row r="291" s="24" customFormat="1" x14ac:dyDescent="0.2"/>
    <row r="292" s="24" customFormat="1" x14ac:dyDescent="0.2"/>
    <row r="293" s="24" customFormat="1" x14ac:dyDescent="0.2"/>
    <row r="294" s="24" customFormat="1" x14ac:dyDescent="0.2"/>
    <row r="295" s="24" customFormat="1" x14ac:dyDescent="0.2"/>
    <row r="296" s="24" customFormat="1" x14ac:dyDescent="0.2"/>
    <row r="297" s="24" customFormat="1" x14ac:dyDescent="0.2"/>
    <row r="298" s="24" customFormat="1" x14ac:dyDescent="0.2"/>
    <row r="299" s="24" customFormat="1" x14ac:dyDescent="0.2"/>
    <row r="300" s="24" customFormat="1" x14ac:dyDescent="0.2"/>
    <row r="301" s="24" customFormat="1" x14ac:dyDescent="0.2"/>
    <row r="302" s="24" customFormat="1" x14ac:dyDescent="0.2"/>
    <row r="303" s="24" customFormat="1" x14ac:dyDescent="0.2"/>
    <row r="304" s="24" customFormat="1" x14ac:dyDescent="0.2"/>
    <row r="305" s="24" customFormat="1" x14ac:dyDescent="0.2"/>
  </sheetData>
  <phoneticPr fontId="0" type="noConversion"/>
  <conditionalFormatting sqref="B53:G53">
    <cfRule type="cellIs" dxfId="19" priority="1" stopIfTrue="1" operator="notEqual">
      <formula>0</formula>
    </cfRule>
  </conditionalFormatting>
  <conditionalFormatting sqref="K7:K40 I7:I40">
    <cfRule type="cellIs" dxfId="18" priority="2" stopIfTrue="1" operator="notEqual">
      <formula>0</formula>
    </cfRule>
  </conditionalFormatting>
  <conditionalFormatting sqref="J1 L1">
    <cfRule type="cellIs" dxfId="17" priority="3" stopIfTrue="1" operator="equal">
      <formula>TRUE</formula>
    </cfRule>
    <cfRule type="cellIs" dxfId="16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5" enableFormatConditionsCalculation="0">
    <tabColor indexed="53"/>
  </sheetPr>
  <dimension ref="A1:IU305"/>
  <sheetViews>
    <sheetView zoomScale="70" zoomScaleNormal="70" zoomScaleSheetLayoutView="70" workbookViewId="0">
      <selection activeCell="T38" sqref="T38"/>
    </sheetView>
  </sheetViews>
  <sheetFormatPr defaultRowHeight="12.75" x14ac:dyDescent="0.2"/>
  <cols>
    <col min="1" max="1" width="25.7109375" style="6" customWidth="1"/>
    <col min="2" max="7" width="15.7109375" style="6" customWidth="1"/>
    <col min="8" max="8" width="25.7109375" style="6" customWidth="1"/>
    <col min="9" max="9" width="8.85546875" style="6" customWidth="1"/>
    <col min="10" max="13" width="10.28515625" style="6" customWidth="1"/>
    <col min="14" max="16" width="8.85546875" style="6" customWidth="1"/>
    <col min="17" max="16384" width="9.140625" style="6"/>
  </cols>
  <sheetData>
    <row r="1" spans="1:14" s="28" customFormat="1" ht="18.75" customHeight="1" x14ac:dyDescent="0.35">
      <c r="A1" s="112" t="s">
        <v>133</v>
      </c>
      <c r="B1" s="113"/>
      <c r="C1" s="113"/>
      <c r="D1" s="113"/>
      <c r="E1" s="114"/>
      <c r="F1" s="115"/>
      <c r="G1" s="115"/>
      <c r="H1" s="116" t="s">
        <v>115</v>
      </c>
      <c r="J1" s="153"/>
      <c r="K1" s="154"/>
      <c r="L1" s="153"/>
      <c r="M1" s="154"/>
    </row>
    <row r="2" spans="1:14" s="28" customFormat="1" ht="18.75" customHeight="1" x14ac:dyDescent="0.35">
      <c r="A2" s="117" t="s">
        <v>134</v>
      </c>
      <c r="B2" s="118"/>
      <c r="C2" s="118"/>
      <c r="D2" s="118"/>
      <c r="E2" s="118"/>
      <c r="F2" s="119"/>
      <c r="G2" s="119"/>
      <c r="H2" s="120"/>
      <c r="J2" s="154"/>
      <c r="K2" s="154"/>
      <c r="L2" s="154"/>
      <c r="M2" s="154"/>
    </row>
    <row r="3" spans="1:14" ht="12.75" customHeight="1" x14ac:dyDescent="0.2">
      <c r="A3" s="1" t="s">
        <v>0</v>
      </c>
      <c r="B3" s="2" t="s">
        <v>1</v>
      </c>
      <c r="C3" s="2" t="s">
        <v>129</v>
      </c>
      <c r="D3" s="3" t="s">
        <v>2</v>
      </c>
      <c r="E3" s="4" t="s">
        <v>95</v>
      </c>
      <c r="F3" s="3" t="s">
        <v>3</v>
      </c>
      <c r="G3" s="5" t="s">
        <v>4</v>
      </c>
      <c r="H3" s="3" t="s">
        <v>5</v>
      </c>
      <c r="I3" s="24"/>
      <c r="J3" s="24"/>
      <c r="K3" s="24"/>
    </row>
    <row r="4" spans="1:14" ht="12.75" customHeight="1" x14ac:dyDescent="0.2">
      <c r="A4" s="7"/>
      <c r="B4" s="8"/>
      <c r="C4" s="8"/>
      <c r="D4" s="9"/>
      <c r="E4" s="10"/>
      <c r="F4" s="11" t="s">
        <v>6</v>
      </c>
      <c r="G4" s="12"/>
      <c r="H4" s="11"/>
      <c r="I4" s="24"/>
      <c r="J4" s="24"/>
      <c r="K4" s="24"/>
    </row>
    <row r="5" spans="1:14" ht="12.75" customHeight="1" x14ac:dyDescent="0.2">
      <c r="A5" s="13"/>
      <c r="B5" s="8" t="s">
        <v>1</v>
      </c>
      <c r="C5" s="146" t="s">
        <v>130</v>
      </c>
      <c r="D5" s="11" t="s">
        <v>7</v>
      </c>
      <c r="E5" s="10" t="s">
        <v>97</v>
      </c>
      <c r="F5" s="11" t="s">
        <v>61</v>
      </c>
      <c r="G5" s="12" t="s">
        <v>8</v>
      </c>
      <c r="H5" s="11" t="s">
        <v>9</v>
      </c>
      <c r="I5" s="24"/>
      <c r="J5" s="24"/>
      <c r="K5" s="24"/>
    </row>
    <row r="6" spans="1:14" ht="12.75" customHeight="1" x14ac:dyDescent="0.2">
      <c r="A6" s="14" t="s">
        <v>9</v>
      </c>
      <c r="B6" s="15"/>
      <c r="C6" s="147" t="s">
        <v>131</v>
      </c>
      <c r="D6" s="16"/>
      <c r="E6" s="17"/>
      <c r="F6" s="19" t="s">
        <v>10</v>
      </c>
      <c r="G6" s="20"/>
      <c r="H6" s="20"/>
      <c r="I6" s="24"/>
      <c r="J6" s="24"/>
      <c r="K6" s="24"/>
    </row>
    <row r="7" spans="1:14" s="22" customFormat="1" ht="13.5" customHeight="1" x14ac:dyDescent="0.2">
      <c r="A7" s="21" t="s">
        <v>11</v>
      </c>
      <c r="B7" s="21">
        <v>17173</v>
      </c>
      <c r="C7" s="21">
        <v>27114</v>
      </c>
      <c r="D7" s="21">
        <v>51805</v>
      </c>
      <c r="E7" s="21">
        <v>0</v>
      </c>
      <c r="F7" s="21">
        <v>88392</v>
      </c>
      <c r="G7" s="30">
        <v>184484</v>
      </c>
      <c r="H7" s="31" t="s">
        <v>12</v>
      </c>
      <c r="I7" s="25"/>
      <c r="J7" s="156"/>
      <c r="K7" s="25"/>
      <c r="M7" s="100"/>
      <c r="N7" s="100"/>
    </row>
    <row r="8" spans="1:14" s="22" customFormat="1" ht="13.5" customHeight="1" x14ac:dyDescent="0.2">
      <c r="A8" s="23" t="s">
        <v>15</v>
      </c>
      <c r="B8" s="23">
        <v>3713</v>
      </c>
      <c r="C8" s="23">
        <v>4143</v>
      </c>
      <c r="D8" s="23">
        <v>6869</v>
      </c>
      <c r="E8" s="23">
        <v>0</v>
      </c>
      <c r="F8" s="23">
        <v>1436</v>
      </c>
      <c r="G8" s="30">
        <v>16161</v>
      </c>
      <c r="H8" s="32" t="s">
        <v>16</v>
      </c>
      <c r="I8" s="25"/>
      <c r="J8" s="156"/>
      <c r="K8" s="25"/>
      <c r="M8" s="100"/>
      <c r="N8" s="100"/>
    </row>
    <row r="9" spans="1:14" s="22" customFormat="1" ht="13.5" customHeight="1" x14ac:dyDescent="0.2">
      <c r="A9" s="23" t="s">
        <v>17</v>
      </c>
      <c r="B9" s="23">
        <v>2895</v>
      </c>
      <c r="C9" s="23">
        <v>4380</v>
      </c>
      <c r="D9" s="23">
        <v>983</v>
      </c>
      <c r="E9" s="23">
        <v>0</v>
      </c>
      <c r="F9" s="23">
        <v>31</v>
      </c>
      <c r="G9" s="30">
        <v>8289</v>
      </c>
      <c r="H9" s="32" t="s">
        <v>18</v>
      </c>
      <c r="I9" s="25"/>
      <c r="J9" s="156"/>
      <c r="K9" s="25"/>
      <c r="M9" s="100"/>
      <c r="N9" s="100"/>
    </row>
    <row r="10" spans="1:14" s="22" customFormat="1" ht="13.5" customHeight="1" x14ac:dyDescent="0.2">
      <c r="A10" s="23" t="s">
        <v>13</v>
      </c>
      <c r="B10" s="23">
        <v>1653</v>
      </c>
      <c r="C10" s="23">
        <v>1512</v>
      </c>
      <c r="D10" s="23">
        <v>1043</v>
      </c>
      <c r="E10" s="23">
        <v>0</v>
      </c>
      <c r="F10" s="23">
        <v>715</v>
      </c>
      <c r="G10" s="30">
        <v>4923</v>
      </c>
      <c r="H10" s="32" t="s">
        <v>14</v>
      </c>
      <c r="I10" s="25"/>
      <c r="J10" s="156"/>
      <c r="K10" s="25"/>
      <c r="M10" s="100"/>
      <c r="N10" s="100"/>
    </row>
    <row r="11" spans="1:14" s="22" customFormat="1" ht="13.5" customHeight="1" x14ac:dyDescent="0.2">
      <c r="A11" s="23" t="s">
        <v>21</v>
      </c>
      <c r="B11" s="23">
        <v>2540</v>
      </c>
      <c r="C11" s="23">
        <v>1123</v>
      </c>
      <c r="D11" s="23">
        <v>668</v>
      </c>
      <c r="E11" s="23">
        <v>0</v>
      </c>
      <c r="F11" s="23">
        <v>347</v>
      </c>
      <c r="G11" s="30">
        <v>4678</v>
      </c>
      <c r="H11" s="32" t="s">
        <v>22</v>
      </c>
      <c r="I11" s="25"/>
      <c r="J11" s="156"/>
      <c r="K11" s="25"/>
      <c r="M11" s="100"/>
      <c r="N11" s="100"/>
    </row>
    <row r="12" spans="1:14" s="22" customFormat="1" ht="13.5" customHeight="1" x14ac:dyDescent="0.2">
      <c r="A12" s="23" t="s">
        <v>32</v>
      </c>
      <c r="B12" s="23">
        <v>79</v>
      </c>
      <c r="C12" s="23">
        <v>82</v>
      </c>
      <c r="D12" s="23">
        <v>0</v>
      </c>
      <c r="E12" s="23">
        <v>0</v>
      </c>
      <c r="F12" s="23">
        <v>1</v>
      </c>
      <c r="G12" s="30">
        <v>162</v>
      </c>
      <c r="H12" s="32" t="s">
        <v>33</v>
      </c>
      <c r="I12" s="25"/>
      <c r="J12" s="156"/>
      <c r="K12" s="25"/>
      <c r="M12" s="100"/>
      <c r="N12" s="100"/>
    </row>
    <row r="13" spans="1:14" s="22" customFormat="1" ht="13.5" customHeight="1" x14ac:dyDescent="0.2">
      <c r="A13" s="23" t="s">
        <v>23</v>
      </c>
      <c r="B13" s="23">
        <v>46</v>
      </c>
      <c r="C13" s="23">
        <v>14</v>
      </c>
      <c r="D13" s="23">
        <v>39</v>
      </c>
      <c r="E13" s="23">
        <v>0</v>
      </c>
      <c r="F13" s="23">
        <v>4</v>
      </c>
      <c r="G13" s="30">
        <v>103</v>
      </c>
      <c r="H13" s="32" t="s">
        <v>24</v>
      </c>
      <c r="I13" s="25"/>
      <c r="J13" s="156"/>
      <c r="K13" s="25"/>
      <c r="M13" s="100"/>
      <c r="N13" s="100"/>
    </row>
    <row r="14" spans="1:14" s="22" customFormat="1" ht="13.5" customHeight="1" x14ac:dyDescent="0.2">
      <c r="A14" s="23" t="s">
        <v>25</v>
      </c>
      <c r="B14" s="23">
        <v>104</v>
      </c>
      <c r="C14" s="23">
        <v>49</v>
      </c>
      <c r="D14" s="23">
        <v>95</v>
      </c>
      <c r="E14" s="23">
        <v>0</v>
      </c>
      <c r="F14" s="23">
        <v>8</v>
      </c>
      <c r="G14" s="30">
        <v>256</v>
      </c>
      <c r="H14" s="32" t="s">
        <v>26</v>
      </c>
      <c r="I14" s="25"/>
      <c r="J14" s="156"/>
      <c r="K14" s="25"/>
      <c r="M14" s="100"/>
      <c r="N14" s="100"/>
    </row>
    <row r="15" spans="1:14" s="22" customFormat="1" ht="13.5" customHeight="1" x14ac:dyDescent="0.2">
      <c r="A15" s="23" t="s">
        <v>37</v>
      </c>
      <c r="B15" s="23">
        <v>94</v>
      </c>
      <c r="C15" s="23">
        <v>93</v>
      </c>
      <c r="D15" s="23">
        <v>24</v>
      </c>
      <c r="E15" s="23">
        <v>0</v>
      </c>
      <c r="F15" s="23">
        <v>6</v>
      </c>
      <c r="G15" s="30">
        <v>217</v>
      </c>
      <c r="H15" s="32" t="s">
        <v>38</v>
      </c>
      <c r="I15" s="25"/>
      <c r="J15" s="156"/>
      <c r="K15" s="25"/>
      <c r="M15" s="100"/>
      <c r="N15" s="100"/>
    </row>
    <row r="16" spans="1:14" s="25" customFormat="1" ht="13.5" customHeight="1" x14ac:dyDescent="0.2">
      <c r="A16" s="23" t="s">
        <v>34</v>
      </c>
      <c r="B16" s="23">
        <v>66</v>
      </c>
      <c r="C16" s="23">
        <v>20</v>
      </c>
      <c r="D16" s="23">
        <v>36</v>
      </c>
      <c r="E16" s="23">
        <v>0</v>
      </c>
      <c r="F16" s="23">
        <v>0</v>
      </c>
      <c r="G16" s="30">
        <v>122</v>
      </c>
      <c r="H16" s="32" t="s">
        <v>34</v>
      </c>
      <c r="J16" s="156"/>
      <c r="M16" s="100"/>
      <c r="N16" s="100"/>
    </row>
    <row r="17" spans="1:255" s="22" customFormat="1" ht="13.5" customHeight="1" x14ac:dyDescent="0.2">
      <c r="A17" s="23" t="s">
        <v>19</v>
      </c>
      <c r="B17" s="23">
        <v>1031</v>
      </c>
      <c r="C17" s="107">
        <v>663</v>
      </c>
      <c r="D17" s="23">
        <v>27</v>
      </c>
      <c r="E17" s="23">
        <v>0</v>
      </c>
      <c r="F17" s="23">
        <v>21</v>
      </c>
      <c r="G17" s="30">
        <v>1742</v>
      </c>
      <c r="H17" s="32" t="s">
        <v>20</v>
      </c>
      <c r="I17" s="25"/>
      <c r="J17" s="156"/>
      <c r="K17" s="25"/>
      <c r="M17" s="100"/>
      <c r="N17" s="100"/>
    </row>
    <row r="18" spans="1:255" s="22" customFormat="1" ht="13.5" customHeight="1" x14ac:dyDescent="0.2">
      <c r="A18" s="23" t="s">
        <v>30</v>
      </c>
      <c r="B18" s="23">
        <v>798</v>
      </c>
      <c r="C18" s="107">
        <v>726</v>
      </c>
      <c r="D18" s="23">
        <v>267</v>
      </c>
      <c r="E18" s="23">
        <v>0</v>
      </c>
      <c r="F18" s="23">
        <v>33</v>
      </c>
      <c r="G18" s="30">
        <v>1824</v>
      </c>
      <c r="H18" s="32" t="s">
        <v>31</v>
      </c>
      <c r="I18" s="25"/>
      <c r="J18" s="156"/>
      <c r="K18" s="25"/>
      <c r="M18" s="100"/>
      <c r="N18" s="100"/>
    </row>
    <row r="19" spans="1:255" s="22" customFormat="1" ht="13.5" customHeight="1" x14ac:dyDescent="0.2">
      <c r="A19" s="23" t="s">
        <v>29</v>
      </c>
      <c r="B19" s="23">
        <v>44</v>
      </c>
      <c r="C19" s="25">
        <v>484</v>
      </c>
      <c r="D19" s="23">
        <v>6</v>
      </c>
      <c r="E19" s="25">
        <v>0</v>
      </c>
      <c r="F19" s="23">
        <v>0</v>
      </c>
      <c r="G19" s="30">
        <v>534</v>
      </c>
      <c r="H19" s="32" t="s">
        <v>29</v>
      </c>
      <c r="I19" s="25"/>
      <c r="J19" s="156"/>
      <c r="K19" s="25"/>
      <c r="M19" s="100"/>
      <c r="N19" s="100"/>
    </row>
    <row r="20" spans="1:255" s="22" customFormat="1" ht="13.5" customHeight="1" x14ac:dyDescent="0.2">
      <c r="A20" s="23" t="s">
        <v>27</v>
      </c>
      <c r="B20" s="23">
        <v>21</v>
      </c>
      <c r="C20" s="25">
        <v>4</v>
      </c>
      <c r="D20" s="23">
        <v>0</v>
      </c>
      <c r="E20" s="25">
        <v>0</v>
      </c>
      <c r="F20" s="23">
        <v>0</v>
      </c>
      <c r="G20" s="30">
        <v>25</v>
      </c>
      <c r="H20" s="32" t="s">
        <v>28</v>
      </c>
      <c r="I20" s="25"/>
      <c r="J20" s="156"/>
      <c r="K20" s="25"/>
      <c r="M20" s="100"/>
      <c r="N20" s="100"/>
    </row>
    <row r="21" spans="1:255" s="22" customFormat="1" ht="13.5" customHeight="1" x14ac:dyDescent="0.2">
      <c r="A21" s="23" t="s">
        <v>35</v>
      </c>
      <c r="B21" s="23">
        <v>201</v>
      </c>
      <c r="C21" s="25">
        <v>48</v>
      </c>
      <c r="D21" s="23">
        <v>60</v>
      </c>
      <c r="E21" s="25">
        <v>0</v>
      </c>
      <c r="F21" s="23">
        <v>0</v>
      </c>
      <c r="G21" s="30">
        <v>309</v>
      </c>
      <c r="H21" s="32" t="s">
        <v>36</v>
      </c>
      <c r="I21" s="25"/>
      <c r="J21" s="156"/>
      <c r="K21" s="25"/>
      <c r="M21" s="100"/>
      <c r="N21" s="100"/>
    </row>
    <row r="22" spans="1:255" s="25" customFormat="1" ht="13.5" customHeight="1" x14ac:dyDescent="0.2">
      <c r="A22" s="23" t="s">
        <v>65</v>
      </c>
      <c r="B22" s="23">
        <v>246</v>
      </c>
      <c r="C22" s="25">
        <v>831</v>
      </c>
      <c r="D22" s="23">
        <v>66</v>
      </c>
      <c r="E22" s="25">
        <v>0</v>
      </c>
      <c r="F22" s="23">
        <v>435</v>
      </c>
      <c r="G22" s="30">
        <v>1578</v>
      </c>
      <c r="H22" s="32" t="s">
        <v>66</v>
      </c>
      <c r="J22" s="156"/>
      <c r="M22" s="100"/>
      <c r="N22" s="100"/>
    </row>
    <row r="23" spans="1:255" s="22" customFormat="1" ht="13.5" customHeight="1" x14ac:dyDescent="0.2">
      <c r="A23" s="23" t="s">
        <v>96</v>
      </c>
      <c r="B23" s="23">
        <v>528</v>
      </c>
      <c r="C23" s="25">
        <v>494</v>
      </c>
      <c r="D23" s="23">
        <v>60</v>
      </c>
      <c r="E23" s="25">
        <v>0</v>
      </c>
      <c r="F23" s="23">
        <v>2</v>
      </c>
      <c r="G23" s="30">
        <v>1084</v>
      </c>
      <c r="H23" s="32" t="s">
        <v>57</v>
      </c>
      <c r="I23" s="25"/>
      <c r="J23" s="156"/>
      <c r="K23" s="25"/>
    </row>
    <row r="24" spans="1:255" s="22" customFormat="1" ht="13.5" customHeight="1" x14ac:dyDescent="0.2">
      <c r="A24" s="23" t="s">
        <v>67</v>
      </c>
      <c r="B24" s="23">
        <v>19</v>
      </c>
      <c r="C24" s="25">
        <v>48</v>
      </c>
      <c r="D24" s="23">
        <v>0</v>
      </c>
      <c r="E24" s="25">
        <v>0</v>
      </c>
      <c r="F24" s="23">
        <v>4</v>
      </c>
      <c r="G24" s="30">
        <v>71</v>
      </c>
      <c r="H24" s="32" t="s">
        <v>68</v>
      </c>
      <c r="I24" s="25"/>
      <c r="J24" s="156"/>
      <c r="K24" s="25"/>
    </row>
    <row r="25" spans="1:255" s="22" customFormat="1" ht="13.5" customHeight="1" x14ac:dyDescent="0.2">
      <c r="A25" s="23" t="s">
        <v>121</v>
      </c>
      <c r="B25" s="23">
        <v>133</v>
      </c>
      <c r="C25" s="25">
        <v>570</v>
      </c>
      <c r="D25" s="23">
        <v>0</v>
      </c>
      <c r="E25" s="25">
        <v>0</v>
      </c>
      <c r="F25" s="23">
        <v>0</v>
      </c>
      <c r="G25" s="30">
        <v>703</v>
      </c>
      <c r="H25" s="32" t="s">
        <v>124</v>
      </c>
      <c r="I25" s="25"/>
      <c r="J25" s="156"/>
      <c r="K25" s="25"/>
    </row>
    <row r="26" spans="1:255" s="25" customFormat="1" ht="13.5" customHeight="1" x14ac:dyDescent="0.2">
      <c r="A26" s="23" t="s">
        <v>39</v>
      </c>
      <c r="B26" s="23">
        <v>60</v>
      </c>
      <c r="C26" s="107">
        <v>428</v>
      </c>
      <c r="D26" s="23">
        <v>117</v>
      </c>
      <c r="E26" s="23">
        <v>0</v>
      </c>
      <c r="F26" s="23">
        <v>1</v>
      </c>
      <c r="G26" s="30">
        <v>606</v>
      </c>
      <c r="H26" s="32" t="s">
        <v>40</v>
      </c>
      <c r="J26" s="156"/>
    </row>
    <row r="27" spans="1:255" s="22" customFormat="1" ht="13.5" customHeight="1" x14ac:dyDescent="0.2">
      <c r="A27" s="23" t="s">
        <v>43</v>
      </c>
      <c r="B27" s="23">
        <v>362</v>
      </c>
      <c r="C27" s="25">
        <v>233</v>
      </c>
      <c r="D27" s="23">
        <v>117</v>
      </c>
      <c r="E27" s="25">
        <v>0</v>
      </c>
      <c r="F27" s="23">
        <v>0</v>
      </c>
      <c r="G27" s="30">
        <v>712</v>
      </c>
      <c r="H27" s="32" t="s">
        <v>44</v>
      </c>
      <c r="I27" s="25"/>
      <c r="J27" s="156"/>
      <c r="K27" s="25"/>
    </row>
    <row r="28" spans="1:255" s="22" customFormat="1" ht="13.5" customHeight="1" x14ac:dyDescent="0.2">
      <c r="A28" s="23" t="s">
        <v>41</v>
      </c>
      <c r="B28" s="23">
        <v>61</v>
      </c>
      <c r="C28" s="25">
        <v>63</v>
      </c>
      <c r="D28" s="23">
        <v>2</v>
      </c>
      <c r="E28" s="25">
        <v>0</v>
      </c>
      <c r="F28" s="23">
        <v>132</v>
      </c>
      <c r="G28" s="30">
        <v>258</v>
      </c>
      <c r="H28" s="32" t="s">
        <v>42</v>
      </c>
      <c r="I28" s="25"/>
      <c r="J28" s="156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  <c r="IU28" s="25"/>
    </row>
    <row r="29" spans="1:255" s="22" customFormat="1" ht="13.5" customHeight="1" x14ac:dyDescent="0.2">
      <c r="A29" s="23" t="s">
        <v>45</v>
      </c>
      <c r="B29" s="23">
        <v>677</v>
      </c>
      <c r="C29" s="25">
        <v>231</v>
      </c>
      <c r="D29" s="23">
        <v>7</v>
      </c>
      <c r="E29" s="25">
        <v>0</v>
      </c>
      <c r="F29" s="23">
        <v>28</v>
      </c>
      <c r="G29" s="30">
        <v>943</v>
      </c>
      <c r="H29" s="32" t="s">
        <v>46</v>
      </c>
      <c r="I29" s="25"/>
      <c r="J29" s="156"/>
      <c r="K29" s="25"/>
    </row>
    <row r="30" spans="1:255" s="29" customFormat="1" ht="13.5" customHeight="1" x14ac:dyDescent="0.2">
      <c r="A30" s="23" t="s">
        <v>47</v>
      </c>
      <c r="B30" s="23">
        <v>56</v>
      </c>
      <c r="C30" s="25">
        <v>13</v>
      </c>
      <c r="D30" s="23">
        <v>6</v>
      </c>
      <c r="E30" s="25">
        <v>0</v>
      </c>
      <c r="F30" s="23">
        <v>6</v>
      </c>
      <c r="G30" s="30">
        <v>81</v>
      </c>
      <c r="H30" s="32" t="s">
        <v>47</v>
      </c>
      <c r="I30" s="25"/>
      <c r="J30" s="156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  <c r="IQ30" s="25"/>
      <c r="IR30" s="25"/>
      <c r="IS30" s="25"/>
      <c r="IT30" s="25"/>
      <c r="IU30" s="25"/>
    </row>
    <row r="31" spans="1:255" s="22" customFormat="1" ht="13.5" customHeight="1" x14ac:dyDescent="0.2">
      <c r="A31" s="23" t="s">
        <v>48</v>
      </c>
      <c r="B31" s="23">
        <v>107</v>
      </c>
      <c r="C31" s="23">
        <v>11</v>
      </c>
      <c r="D31" s="23">
        <v>0</v>
      </c>
      <c r="E31" s="23">
        <v>0</v>
      </c>
      <c r="F31" s="23">
        <v>1</v>
      </c>
      <c r="G31" s="30">
        <v>119</v>
      </c>
      <c r="H31" s="32" t="s">
        <v>48</v>
      </c>
      <c r="I31" s="25"/>
      <c r="J31" s="156"/>
      <c r="K31" s="25"/>
    </row>
    <row r="32" spans="1:255" ht="13.5" customHeight="1" x14ac:dyDescent="0.2">
      <c r="A32" s="23" t="s">
        <v>69</v>
      </c>
      <c r="B32" s="23">
        <v>390</v>
      </c>
      <c r="C32" s="23">
        <v>60</v>
      </c>
      <c r="D32" s="23">
        <v>1</v>
      </c>
      <c r="E32" s="23">
        <v>0</v>
      </c>
      <c r="F32" s="23">
        <v>4</v>
      </c>
      <c r="G32" s="30">
        <v>455</v>
      </c>
      <c r="H32" s="32" t="s">
        <v>69</v>
      </c>
      <c r="I32" s="25"/>
      <c r="J32" s="156"/>
      <c r="K32" s="25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  <c r="IL32" s="24"/>
      <c r="IM32" s="24"/>
      <c r="IN32" s="24"/>
      <c r="IO32" s="24"/>
      <c r="IP32" s="24"/>
      <c r="IQ32" s="24"/>
      <c r="IR32" s="24"/>
      <c r="IS32" s="24"/>
      <c r="IT32" s="24"/>
      <c r="IU32" s="24"/>
    </row>
    <row r="33" spans="1:255" ht="13.5" customHeight="1" x14ac:dyDescent="0.2">
      <c r="A33" s="23" t="s">
        <v>70</v>
      </c>
      <c r="B33" s="23">
        <v>74</v>
      </c>
      <c r="C33" s="23">
        <v>11</v>
      </c>
      <c r="D33" s="23">
        <v>0</v>
      </c>
      <c r="E33" s="23">
        <v>0</v>
      </c>
      <c r="F33" s="23">
        <v>0</v>
      </c>
      <c r="G33" s="30">
        <v>85</v>
      </c>
      <c r="H33" s="32" t="s">
        <v>70</v>
      </c>
      <c r="I33" s="25"/>
      <c r="J33" s="156"/>
      <c r="K33" s="25"/>
    </row>
    <row r="34" spans="1:255" ht="13.5" customHeight="1" x14ac:dyDescent="0.2">
      <c r="A34" s="23" t="s">
        <v>71</v>
      </c>
      <c r="B34" s="23">
        <v>13</v>
      </c>
      <c r="C34" s="23">
        <v>73</v>
      </c>
      <c r="D34" s="23">
        <v>0</v>
      </c>
      <c r="E34" s="23">
        <v>0</v>
      </c>
      <c r="F34" s="23">
        <v>5</v>
      </c>
      <c r="G34" s="30">
        <v>91</v>
      </c>
      <c r="H34" s="32" t="s">
        <v>72</v>
      </c>
      <c r="I34" s="25"/>
      <c r="J34" s="156"/>
      <c r="K34" s="25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  <c r="IL34" s="24"/>
      <c r="IM34" s="24"/>
      <c r="IN34" s="24"/>
      <c r="IO34" s="24"/>
      <c r="IP34" s="24"/>
      <c r="IQ34" s="24"/>
      <c r="IR34" s="24"/>
      <c r="IS34" s="24"/>
      <c r="IT34" s="24"/>
      <c r="IU34" s="24"/>
    </row>
    <row r="35" spans="1:255" ht="13.5" customHeight="1" x14ac:dyDescent="0.2">
      <c r="A35" s="23" t="s">
        <v>73</v>
      </c>
      <c r="B35" s="23">
        <v>49</v>
      </c>
      <c r="C35" s="23">
        <v>17</v>
      </c>
      <c r="D35" s="23">
        <v>0</v>
      </c>
      <c r="E35" s="23">
        <v>0</v>
      </c>
      <c r="F35" s="23">
        <v>0</v>
      </c>
      <c r="G35" s="30">
        <v>66</v>
      </c>
      <c r="H35" s="32" t="s">
        <v>74</v>
      </c>
      <c r="I35" s="25"/>
      <c r="J35" s="156"/>
      <c r="K35" s="25"/>
    </row>
    <row r="36" spans="1:255" ht="13.5" customHeight="1" x14ac:dyDescent="0.2">
      <c r="A36" s="23" t="s">
        <v>122</v>
      </c>
      <c r="B36" s="23">
        <v>147</v>
      </c>
      <c r="C36" s="23">
        <v>300</v>
      </c>
      <c r="D36" s="23">
        <v>18</v>
      </c>
      <c r="E36" s="23">
        <v>0</v>
      </c>
      <c r="F36" s="23">
        <v>9</v>
      </c>
      <c r="G36" s="30">
        <v>474</v>
      </c>
      <c r="H36" s="32" t="s">
        <v>125</v>
      </c>
      <c r="I36" s="25"/>
      <c r="J36" s="156"/>
      <c r="K36" s="25"/>
    </row>
    <row r="37" spans="1:255" ht="13.5" customHeight="1" x14ac:dyDescent="0.2">
      <c r="A37" s="23" t="s">
        <v>123</v>
      </c>
      <c r="B37" s="23">
        <v>22</v>
      </c>
      <c r="C37" s="23">
        <v>12</v>
      </c>
      <c r="D37" s="23">
        <v>0</v>
      </c>
      <c r="E37" s="23">
        <v>0</v>
      </c>
      <c r="F37" s="23">
        <v>7</v>
      </c>
      <c r="G37" s="30">
        <v>41</v>
      </c>
      <c r="H37" s="32" t="s">
        <v>126</v>
      </c>
      <c r="I37" s="25"/>
      <c r="J37" s="156"/>
      <c r="K37" s="25"/>
    </row>
    <row r="38" spans="1:255" ht="13.5" customHeight="1" x14ac:dyDescent="0.2">
      <c r="A38" s="23" t="s">
        <v>49</v>
      </c>
      <c r="B38" s="111">
        <v>458</v>
      </c>
      <c r="C38" s="111">
        <v>2785</v>
      </c>
      <c r="D38" s="111">
        <v>39</v>
      </c>
      <c r="E38" s="111">
        <v>0</v>
      </c>
      <c r="F38" s="111">
        <v>53</v>
      </c>
      <c r="G38" s="111">
        <v>3335</v>
      </c>
      <c r="H38" s="32" t="s">
        <v>50</v>
      </c>
      <c r="I38" s="25"/>
      <c r="J38" s="156"/>
      <c r="K38" s="25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24"/>
      <c r="IS38" s="24"/>
      <c r="IT38" s="24"/>
      <c r="IU38" s="24"/>
    </row>
    <row r="39" spans="1:255" ht="13.5" customHeight="1" x14ac:dyDescent="0.2">
      <c r="A39" s="129" t="s">
        <v>51</v>
      </c>
      <c r="B39" s="129">
        <v>16687</v>
      </c>
      <c r="C39" s="129">
        <v>19521</v>
      </c>
      <c r="D39" s="129">
        <v>10550</v>
      </c>
      <c r="E39" s="129">
        <v>0</v>
      </c>
      <c r="F39" s="129">
        <v>3289</v>
      </c>
      <c r="G39" s="130">
        <v>50047</v>
      </c>
      <c r="H39" s="131" t="s">
        <v>52</v>
      </c>
      <c r="I39" s="25"/>
      <c r="J39" s="156"/>
      <c r="K39" s="25"/>
    </row>
    <row r="40" spans="1:255" ht="13.5" customHeight="1" x14ac:dyDescent="0.2">
      <c r="A40" s="132" t="s">
        <v>53</v>
      </c>
      <c r="B40" s="131">
        <v>33860</v>
      </c>
      <c r="C40" s="131">
        <v>46635</v>
      </c>
      <c r="D40" s="131">
        <v>62355</v>
      </c>
      <c r="E40" s="131">
        <v>0</v>
      </c>
      <c r="F40" s="131">
        <v>91681</v>
      </c>
      <c r="G40" s="131">
        <v>234531</v>
      </c>
      <c r="H40" s="131" t="s">
        <v>54</v>
      </c>
      <c r="I40" s="25"/>
      <c r="J40" s="156"/>
      <c r="K40" s="25"/>
    </row>
    <row r="41" spans="1:255" ht="13.5" customHeight="1" x14ac:dyDescent="0.2">
      <c r="A41" s="26" t="s">
        <v>128</v>
      </c>
      <c r="D41" s="27"/>
      <c r="H41" s="33" t="s">
        <v>98</v>
      </c>
      <c r="I41" s="24"/>
      <c r="J41" s="156"/>
      <c r="K41" s="24"/>
    </row>
    <row r="42" spans="1:255" ht="13.5" customHeight="1" x14ac:dyDescent="0.2">
      <c r="A42" s="26"/>
      <c r="D42" s="27"/>
      <c r="H42" s="27" t="s">
        <v>99</v>
      </c>
      <c r="I42" s="24"/>
      <c r="J42" s="156"/>
      <c r="K42" s="24"/>
    </row>
    <row r="43" spans="1:255" x14ac:dyDescent="0.2">
      <c r="B43" s="36"/>
      <c r="C43" s="36"/>
      <c r="D43" s="36"/>
      <c r="E43" s="36"/>
      <c r="F43" s="36"/>
      <c r="I43" s="24"/>
      <c r="J43" s="24"/>
      <c r="K43" s="24"/>
    </row>
    <row r="44" spans="1:255" s="24" customFormat="1" x14ac:dyDescent="0.2">
      <c r="A44"/>
      <c r="B44" s="40"/>
      <c r="C44" s="40"/>
      <c r="D44" s="40"/>
      <c r="E44" s="40"/>
      <c r="F44" s="40"/>
      <c r="G44" s="40"/>
      <c r="H44" s="41"/>
    </row>
    <row r="45" spans="1:255" s="24" customFormat="1" x14ac:dyDescent="0.2">
      <c r="A45"/>
      <c r="B45" s="40"/>
      <c r="C45" s="40"/>
      <c r="D45" s="40"/>
      <c r="E45" s="40"/>
      <c r="F45" s="40"/>
      <c r="G45" s="40"/>
      <c r="H45" s="41"/>
    </row>
    <row r="46" spans="1:255" s="24" customFormat="1" x14ac:dyDescent="0.2">
      <c r="A46"/>
      <c r="B46" s="36"/>
      <c r="C46" s="36"/>
      <c r="D46" s="36"/>
      <c r="E46" s="36"/>
      <c r="F46" s="36"/>
      <c r="G46" s="36"/>
      <c r="H46" s="41"/>
    </row>
    <row r="47" spans="1:255" s="24" customFormat="1" x14ac:dyDescent="0.2">
      <c r="A47"/>
      <c r="B47" s="40"/>
      <c r="C47" s="40"/>
      <c r="D47" s="40"/>
      <c r="E47" s="40"/>
      <c r="F47" s="40"/>
      <c r="G47" s="40"/>
      <c r="H47" s="41"/>
    </row>
    <row r="48" spans="1:255" s="24" customFormat="1" x14ac:dyDescent="0.2">
      <c r="A48"/>
      <c r="B48" s="40"/>
      <c r="C48" s="40"/>
      <c r="D48" s="40"/>
      <c r="E48" s="40"/>
      <c r="F48" s="40"/>
      <c r="G48" s="40"/>
      <c r="H48" s="41"/>
    </row>
    <row r="49" spans="1:8" s="24" customFormat="1" x14ac:dyDescent="0.2">
      <c r="A49"/>
      <c r="B49" s="40"/>
      <c r="C49" s="40"/>
      <c r="D49" s="40"/>
      <c r="E49" s="40"/>
      <c r="F49" s="40"/>
      <c r="G49" s="40"/>
      <c r="H49" s="41"/>
    </row>
    <row r="50" spans="1:8" s="24" customFormat="1" x14ac:dyDescent="0.2">
      <c r="A50"/>
      <c r="B50" s="42"/>
      <c r="C50" s="42"/>
      <c r="D50" s="42"/>
      <c r="E50" s="42"/>
      <c r="F50" s="42"/>
      <c r="G50" s="42"/>
      <c r="H50" s="41"/>
    </row>
    <row r="51" spans="1:8" s="24" customFormat="1" x14ac:dyDescent="0.2">
      <c r="B51" s="36"/>
      <c r="C51" s="36"/>
      <c r="D51" s="36"/>
      <c r="E51" s="36"/>
      <c r="F51" s="36"/>
      <c r="G51" s="36"/>
      <c r="H51" s="37"/>
    </row>
    <row r="52" spans="1:8" s="24" customFormat="1" x14ac:dyDescent="0.2">
      <c r="B52" s="36"/>
      <c r="C52" s="36"/>
      <c r="D52" s="36"/>
      <c r="E52" s="36"/>
      <c r="F52" s="36"/>
      <c r="G52" s="36"/>
    </row>
    <row r="53" spans="1:8" s="24" customFormat="1" ht="18" x14ac:dyDescent="0.25">
      <c r="A53" s="38"/>
      <c r="B53" s="39"/>
      <c r="C53" s="39"/>
      <c r="D53" s="39"/>
      <c r="E53" s="39"/>
      <c r="F53" s="39"/>
      <c r="G53" s="39"/>
      <c r="H53" s="38"/>
    </row>
    <row r="54" spans="1:8" s="24" customFormat="1" x14ac:dyDescent="0.2">
      <c r="B54" s="22"/>
      <c r="C54" s="22"/>
      <c r="D54" s="22"/>
      <c r="E54" s="22"/>
      <c r="F54" s="22"/>
      <c r="G54" s="22"/>
    </row>
    <row r="55" spans="1:8" s="24" customFormat="1" x14ac:dyDescent="0.2">
      <c r="B55" s="22"/>
      <c r="C55" s="22"/>
      <c r="D55" s="22"/>
      <c r="E55" s="22"/>
      <c r="F55" s="22"/>
      <c r="G55" s="22"/>
    </row>
    <row r="56" spans="1:8" s="24" customFormat="1" x14ac:dyDescent="0.2">
      <c r="B56" s="25"/>
      <c r="C56" s="25"/>
      <c r="D56" s="25"/>
      <c r="E56" s="25"/>
      <c r="F56" s="25"/>
      <c r="G56" s="25"/>
    </row>
    <row r="57" spans="1:8" s="24" customFormat="1" x14ac:dyDescent="0.2"/>
    <row r="58" spans="1:8" s="24" customFormat="1" x14ac:dyDescent="0.2"/>
    <row r="59" spans="1:8" s="24" customFormat="1" x14ac:dyDescent="0.2"/>
    <row r="60" spans="1:8" s="24" customFormat="1" x14ac:dyDescent="0.2"/>
    <row r="61" spans="1:8" s="24" customFormat="1" x14ac:dyDescent="0.2"/>
    <row r="62" spans="1:8" s="24" customFormat="1" x14ac:dyDescent="0.2"/>
    <row r="63" spans="1:8" s="24" customFormat="1" x14ac:dyDescent="0.2"/>
    <row r="64" spans="1:8" s="24" customFormat="1" x14ac:dyDescent="0.2"/>
    <row r="65" s="24" customFormat="1" x14ac:dyDescent="0.2"/>
    <row r="66" s="24" customFormat="1" x14ac:dyDescent="0.2"/>
    <row r="67" s="24" customFormat="1" x14ac:dyDescent="0.2"/>
    <row r="68" s="24" customFormat="1" x14ac:dyDescent="0.2"/>
    <row r="69" s="24" customFormat="1" x14ac:dyDescent="0.2"/>
    <row r="70" s="24" customFormat="1" x14ac:dyDescent="0.2"/>
    <row r="71" s="24" customFormat="1" x14ac:dyDescent="0.2"/>
    <row r="72" s="24" customFormat="1" x14ac:dyDescent="0.2"/>
    <row r="73" s="24" customFormat="1" x14ac:dyDescent="0.2"/>
    <row r="74" s="24" customFormat="1" x14ac:dyDescent="0.2"/>
    <row r="75" s="24" customFormat="1" x14ac:dyDescent="0.2"/>
    <row r="76" s="24" customFormat="1" x14ac:dyDescent="0.2"/>
    <row r="77" s="24" customFormat="1" x14ac:dyDescent="0.2"/>
    <row r="78" s="24" customFormat="1" x14ac:dyDescent="0.2"/>
    <row r="79" s="24" customFormat="1" x14ac:dyDescent="0.2"/>
    <row r="80" s="24" customFormat="1" x14ac:dyDescent="0.2"/>
    <row r="81" s="24" customFormat="1" x14ac:dyDescent="0.2"/>
    <row r="82" s="24" customFormat="1" x14ac:dyDescent="0.2"/>
    <row r="83" s="24" customFormat="1" x14ac:dyDescent="0.2"/>
    <row r="84" s="24" customFormat="1" x14ac:dyDescent="0.2"/>
    <row r="85" s="24" customFormat="1" x14ac:dyDescent="0.2"/>
    <row r="86" s="24" customFormat="1" x14ac:dyDescent="0.2"/>
    <row r="87" s="24" customFormat="1" x14ac:dyDescent="0.2"/>
    <row r="88" s="24" customFormat="1" x14ac:dyDescent="0.2"/>
    <row r="89" s="24" customFormat="1" x14ac:dyDescent="0.2"/>
    <row r="90" s="24" customFormat="1" x14ac:dyDescent="0.2"/>
    <row r="91" s="24" customFormat="1" x14ac:dyDescent="0.2"/>
    <row r="92" s="24" customFormat="1" x14ac:dyDescent="0.2"/>
    <row r="93" s="24" customFormat="1" x14ac:dyDescent="0.2"/>
    <row r="94" s="24" customFormat="1" x14ac:dyDescent="0.2"/>
    <row r="95" s="24" customFormat="1" x14ac:dyDescent="0.2"/>
    <row r="96" s="24" customFormat="1" x14ac:dyDescent="0.2"/>
    <row r="97" s="24" customFormat="1" x14ac:dyDescent="0.2"/>
    <row r="98" s="24" customFormat="1" x14ac:dyDescent="0.2"/>
    <row r="99" s="24" customFormat="1" x14ac:dyDescent="0.2"/>
    <row r="100" s="24" customFormat="1" x14ac:dyDescent="0.2"/>
    <row r="101" s="24" customFormat="1" x14ac:dyDescent="0.2"/>
    <row r="102" s="24" customFormat="1" x14ac:dyDescent="0.2"/>
    <row r="103" s="24" customFormat="1" x14ac:dyDescent="0.2"/>
    <row r="104" s="24" customFormat="1" x14ac:dyDescent="0.2"/>
    <row r="105" s="24" customFormat="1" x14ac:dyDescent="0.2"/>
    <row r="106" s="24" customFormat="1" x14ac:dyDescent="0.2"/>
    <row r="107" s="24" customFormat="1" x14ac:dyDescent="0.2"/>
    <row r="108" s="24" customFormat="1" x14ac:dyDescent="0.2"/>
    <row r="109" s="24" customFormat="1" x14ac:dyDescent="0.2"/>
    <row r="110" s="24" customFormat="1" x14ac:dyDescent="0.2"/>
    <row r="111" s="24" customFormat="1" x14ac:dyDescent="0.2"/>
    <row r="112" s="24" customFormat="1" x14ac:dyDescent="0.2"/>
    <row r="113" s="24" customFormat="1" x14ac:dyDescent="0.2"/>
    <row r="114" s="24" customFormat="1" x14ac:dyDescent="0.2"/>
    <row r="115" s="24" customFormat="1" x14ac:dyDescent="0.2"/>
    <row r="116" s="24" customFormat="1" x14ac:dyDescent="0.2"/>
    <row r="117" s="24" customFormat="1" x14ac:dyDescent="0.2"/>
    <row r="118" s="24" customFormat="1" x14ac:dyDescent="0.2"/>
    <row r="119" s="24" customFormat="1" x14ac:dyDescent="0.2"/>
    <row r="120" s="24" customFormat="1" x14ac:dyDescent="0.2"/>
    <row r="121" s="24" customFormat="1" x14ac:dyDescent="0.2"/>
    <row r="122" s="24" customFormat="1" x14ac:dyDescent="0.2"/>
    <row r="123" s="24" customFormat="1" x14ac:dyDescent="0.2"/>
    <row r="124" s="24" customFormat="1" x14ac:dyDescent="0.2"/>
    <row r="125" s="24" customFormat="1" x14ac:dyDescent="0.2"/>
    <row r="126" s="24" customFormat="1" x14ac:dyDescent="0.2"/>
    <row r="127" s="24" customFormat="1" x14ac:dyDescent="0.2"/>
    <row r="128" s="24" customFormat="1" x14ac:dyDescent="0.2"/>
    <row r="129" s="24" customFormat="1" x14ac:dyDescent="0.2"/>
    <row r="130" s="24" customFormat="1" x14ac:dyDescent="0.2"/>
    <row r="131" s="24" customFormat="1" x14ac:dyDescent="0.2"/>
    <row r="132" s="24" customFormat="1" x14ac:dyDescent="0.2"/>
    <row r="133" s="24" customFormat="1" x14ac:dyDescent="0.2"/>
    <row r="134" s="24" customFormat="1" x14ac:dyDescent="0.2"/>
    <row r="135" s="24" customFormat="1" x14ac:dyDescent="0.2"/>
    <row r="136" s="24" customFormat="1" x14ac:dyDescent="0.2"/>
    <row r="137" s="24" customFormat="1" x14ac:dyDescent="0.2"/>
    <row r="138" s="24" customFormat="1" x14ac:dyDescent="0.2"/>
    <row r="139" s="24" customFormat="1" x14ac:dyDescent="0.2"/>
    <row r="140" s="24" customFormat="1" x14ac:dyDescent="0.2"/>
    <row r="141" s="24" customFormat="1" x14ac:dyDescent="0.2"/>
    <row r="142" s="24" customFormat="1" x14ac:dyDescent="0.2"/>
    <row r="143" s="24" customFormat="1" x14ac:dyDescent="0.2"/>
    <row r="144" s="24" customFormat="1" x14ac:dyDescent="0.2"/>
    <row r="145" s="24" customFormat="1" x14ac:dyDescent="0.2"/>
    <row r="146" s="24" customFormat="1" x14ac:dyDescent="0.2"/>
    <row r="147" s="24" customFormat="1" x14ac:dyDescent="0.2"/>
    <row r="148" s="24" customFormat="1" x14ac:dyDescent="0.2"/>
    <row r="149" s="24" customFormat="1" x14ac:dyDescent="0.2"/>
    <row r="150" s="24" customFormat="1" x14ac:dyDescent="0.2"/>
    <row r="151" s="24" customFormat="1" x14ac:dyDescent="0.2"/>
    <row r="152" s="24" customFormat="1" x14ac:dyDescent="0.2"/>
    <row r="153" s="24" customFormat="1" x14ac:dyDescent="0.2"/>
    <row r="154" s="24" customFormat="1" x14ac:dyDescent="0.2"/>
    <row r="155" s="24" customFormat="1" x14ac:dyDescent="0.2"/>
    <row r="156" s="24" customFormat="1" x14ac:dyDescent="0.2"/>
    <row r="157" s="24" customFormat="1" x14ac:dyDescent="0.2"/>
    <row r="158" s="24" customFormat="1" x14ac:dyDescent="0.2"/>
    <row r="159" s="24" customFormat="1" x14ac:dyDescent="0.2"/>
    <row r="160" s="24" customFormat="1" x14ac:dyDescent="0.2"/>
    <row r="161" s="24" customFormat="1" x14ac:dyDescent="0.2"/>
    <row r="162" s="24" customFormat="1" x14ac:dyDescent="0.2"/>
    <row r="163" s="24" customFormat="1" x14ac:dyDescent="0.2"/>
    <row r="164" s="24" customFormat="1" x14ac:dyDescent="0.2"/>
    <row r="165" s="24" customFormat="1" x14ac:dyDescent="0.2"/>
    <row r="166" s="24" customFormat="1" x14ac:dyDescent="0.2"/>
    <row r="167" s="24" customFormat="1" x14ac:dyDescent="0.2"/>
    <row r="168" s="24" customFormat="1" x14ac:dyDescent="0.2"/>
    <row r="169" s="24" customFormat="1" x14ac:dyDescent="0.2"/>
    <row r="170" s="24" customFormat="1" x14ac:dyDescent="0.2"/>
    <row r="171" s="24" customFormat="1" x14ac:dyDescent="0.2"/>
    <row r="172" s="24" customFormat="1" x14ac:dyDescent="0.2"/>
    <row r="173" s="24" customFormat="1" x14ac:dyDescent="0.2"/>
    <row r="174" s="24" customFormat="1" x14ac:dyDescent="0.2"/>
    <row r="175" s="24" customFormat="1" x14ac:dyDescent="0.2"/>
    <row r="176" s="24" customFormat="1" x14ac:dyDescent="0.2"/>
    <row r="177" s="24" customFormat="1" x14ac:dyDescent="0.2"/>
    <row r="178" s="24" customFormat="1" x14ac:dyDescent="0.2"/>
    <row r="179" s="24" customFormat="1" x14ac:dyDescent="0.2"/>
    <row r="180" s="24" customFormat="1" x14ac:dyDescent="0.2"/>
    <row r="181" s="24" customFormat="1" x14ac:dyDescent="0.2"/>
    <row r="182" s="24" customFormat="1" x14ac:dyDescent="0.2"/>
    <row r="183" s="24" customFormat="1" x14ac:dyDescent="0.2"/>
    <row r="184" s="24" customFormat="1" x14ac:dyDescent="0.2"/>
    <row r="185" s="24" customFormat="1" x14ac:dyDescent="0.2"/>
    <row r="186" s="24" customFormat="1" x14ac:dyDescent="0.2"/>
    <row r="187" s="24" customFormat="1" x14ac:dyDescent="0.2"/>
    <row r="188" s="24" customFormat="1" x14ac:dyDescent="0.2"/>
    <row r="189" s="24" customFormat="1" x14ac:dyDescent="0.2"/>
    <row r="190" s="24" customFormat="1" x14ac:dyDescent="0.2"/>
    <row r="191" s="24" customFormat="1" x14ac:dyDescent="0.2"/>
    <row r="192" s="24" customFormat="1" x14ac:dyDescent="0.2"/>
    <row r="193" s="24" customFormat="1" x14ac:dyDescent="0.2"/>
    <row r="194" s="24" customFormat="1" x14ac:dyDescent="0.2"/>
    <row r="195" s="24" customFormat="1" x14ac:dyDescent="0.2"/>
    <row r="196" s="24" customFormat="1" x14ac:dyDescent="0.2"/>
    <row r="197" s="24" customFormat="1" x14ac:dyDescent="0.2"/>
    <row r="198" s="24" customFormat="1" x14ac:dyDescent="0.2"/>
    <row r="199" s="24" customFormat="1" x14ac:dyDescent="0.2"/>
    <row r="200" s="24" customFormat="1" x14ac:dyDescent="0.2"/>
    <row r="201" s="24" customFormat="1" x14ac:dyDescent="0.2"/>
    <row r="202" s="24" customFormat="1" x14ac:dyDescent="0.2"/>
    <row r="203" s="24" customFormat="1" x14ac:dyDescent="0.2"/>
    <row r="204" s="24" customFormat="1" x14ac:dyDescent="0.2"/>
    <row r="205" s="24" customFormat="1" x14ac:dyDescent="0.2"/>
    <row r="206" s="24" customFormat="1" x14ac:dyDescent="0.2"/>
    <row r="207" s="24" customFormat="1" x14ac:dyDescent="0.2"/>
    <row r="208" s="24" customFormat="1" x14ac:dyDescent="0.2"/>
    <row r="209" s="24" customFormat="1" x14ac:dyDescent="0.2"/>
    <row r="210" s="24" customFormat="1" x14ac:dyDescent="0.2"/>
    <row r="211" s="24" customFormat="1" x14ac:dyDescent="0.2"/>
    <row r="212" s="24" customFormat="1" x14ac:dyDescent="0.2"/>
    <row r="213" s="24" customFormat="1" x14ac:dyDescent="0.2"/>
    <row r="214" s="24" customFormat="1" x14ac:dyDescent="0.2"/>
    <row r="215" s="24" customFormat="1" x14ac:dyDescent="0.2"/>
    <row r="216" s="24" customFormat="1" x14ac:dyDescent="0.2"/>
    <row r="217" s="24" customFormat="1" x14ac:dyDescent="0.2"/>
    <row r="218" s="24" customFormat="1" x14ac:dyDescent="0.2"/>
    <row r="219" s="24" customFormat="1" x14ac:dyDescent="0.2"/>
    <row r="220" s="24" customFormat="1" x14ac:dyDescent="0.2"/>
    <row r="221" s="24" customFormat="1" x14ac:dyDescent="0.2"/>
    <row r="222" s="24" customFormat="1" x14ac:dyDescent="0.2"/>
    <row r="223" s="24" customFormat="1" x14ac:dyDescent="0.2"/>
    <row r="224" s="24" customFormat="1" x14ac:dyDescent="0.2"/>
    <row r="225" s="24" customFormat="1" x14ac:dyDescent="0.2"/>
    <row r="226" s="24" customFormat="1" x14ac:dyDescent="0.2"/>
    <row r="227" s="24" customFormat="1" x14ac:dyDescent="0.2"/>
    <row r="228" s="24" customFormat="1" x14ac:dyDescent="0.2"/>
    <row r="229" s="24" customFormat="1" x14ac:dyDescent="0.2"/>
    <row r="230" s="24" customFormat="1" x14ac:dyDescent="0.2"/>
    <row r="231" s="24" customFormat="1" x14ac:dyDescent="0.2"/>
    <row r="232" s="24" customFormat="1" x14ac:dyDescent="0.2"/>
    <row r="233" s="24" customFormat="1" x14ac:dyDescent="0.2"/>
    <row r="234" s="24" customFormat="1" x14ac:dyDescent="0.2"/>
    <row r="235" s="24" customFormat="1" x14ac:dyDescent="0.2"/>
    <row r="236" s="24" customFormat="1" x14ac:dyDescent="0.2"/>
    <row r="237" s="24" customFormat="1" x14ac:dyDescent="0.2"/>
    <row r="238" s="24" customFormat="1" x14ac:dyDescent="0.2"/>
    <row r="239" s="24" customFormat="1" x14ac:dyDescent="0.2"/>
    <row r="240" s="24" customFormat="1" x14ac:dyDescent="0.2"/>
    <row r="241" s="24" customFormat="1" x14ac:dyDescent="0.2"/>
    <row r="242" s="24" customFormat="1" x14ac:dyDescent="0.2"/>
    <row r="243" s="24" customFormat="1" x14ac:dyDescent="0.2"/>
    <row r="244" s="24" customFormat="1" x14ac:dyDescent="0.2"/>
    <row r="245" s="24" customFormat="1" x14ac:dyDescent="0.2"/>
    <row r="246" s="24" customFormat="1" x14ac:dyDescent="0.2"/>
    <row r="247" s="24" customFormat="1" x14ac:dyDescent="0.2"/>
    <row r="248" s="24" customFormat="1" x14ac:dyDescent="0.2"/>
    <row r="249" s="24" customFormat="1" x14ac:dyDescent="0.2"/>
    <row r="250" s="24" customFormat="1" x14ac:dyDescent="0.2"/>
    <row r="251" s="24" customFormat="1" x14ac:dyDescent="0.2"/>
    <row r="252" s="24" customFormat="1" x14ac:dyDescent="0.2"/>
    <row r="253" s="24" customFormat="1" x14ac:dyDescent="0.2"/>
    <row r="254" s="24" customFormat="1" x14ac:dyDescent="0.2"/>
    <row r="255" s="24" customFormat="1" x14ac:dyDescent="0.2"/>
    <row r="256" s="24" customFormat="1" x14ac:dyDescent="0.2"/>
    <row r="257" s="24" customFormat="1" x14ac:dyDescent="0.2"/>
    <row r="258" s="24" customFormat="1" x14ac:dyDescent="0.2"/>
    <row r="259" s="24" customFormat="1" x14ac:dyDescent="0.2"/>
    <row r="260" s="24" customFormat="1" x14ac:dyDescent="0.2"/>
    <row r="261" s="24" customFormat="1" x14ac:dyDescent="0.2"/>
    <row r="262" s="24" customFormat="1" x14ac:dyDescent="0.2"/>
    <row r="263" s="24" customFormat="1" x14ac:dyDescent="0.2"/>
    <row r="264" s="24" customFormat="1" x14ac:dyDescent="0.2"/>
    <row r="265" s="24" customFormat="1" x14ac:dyDescent="0.2"/>
    <row r="266" s="24" customFormat="1" x14ac:dyDescent="0.2"/>
    <row r="267" s="24" customFormat="1" x14ac:dyDescent="0.2"/>
    <row r="268" s="24" customFormat="1" x14ac:dyDescent="0.2"/>
    <row r="269" s="24" customFormat="1" x14ac:dyDescent="0.2"/>
    <row r="270" s="24" customFormat="1" x14ac:dyDescent="0.2"/>
    <row r="271" s="24" customFormat="1" x14ac:dyDescent="0.2"/>
    <row r="272" s="24" customFormat="1" x14ac:dyDescent="0.2"/>
    <row r="273" s="24" customFormat="1" x14ac:dyDescent="0.2"/>
    <row r="274" s="24" customFormat="1" x14ac:dyDescent="0.2"/>
    <row r="275" s="24" customFormat="1" x14ac:dyDescent="0.2"/>
    <row r="276" s="24" customFormat="1" x14ac:dyDescent="0.2"/>
    <row r="277" s="24" customFormat="1" x14ac:dyDescent="0.2"/>
    <row r="278" s="24" customFormat="1" x14ac:dyDescent="0.2"/>
    <row r="279" s="24" customFormat="1" x14ac:dyDescent="0.2"/>
    <row r="280" s="24" customFormat="1" x14ac:dyDescent="0.2"/>
    <row r="281" s="24" customFormat="1" x14ac:dyDescent="0.2"/>
    <row r="282" s="24" customFormat="1" x14ac:dyDescent="0.2"/>
    <row r="283" s="24" customFormat="1" x14ac:dyDescent="0.2"/>
    <row r="284" s="24" customFormat="1" x14ac:dyDescent="0.2"/>
    <row r="285" s="24" customFormat="1" x14ac:dyDescent="0.2"/>
    <row r="286" s="24" customFormat="1" x14ac:dyDescent="0.2"/>
    <row r="287" s="24" customFormat="1" x14ac:dyDescent="0.2"/>
    <row r="288" s="24" customFormat="1" x14ac:dyDescent="0.2"/>
    <row r="289" s="24" customFormat="1" x14ac:dyDescent="0.2"/>
    <row r="290" s="24" customFormat="1" x14ac:dyDescent="0.2"/>
    <row r="291" s="24" customFormat="1" x14ac:dyDescent="0.2"/>
    <row r="292" s="24" customFormat="1" x14ac:dyDescent="0.2"/>
    <row r="293" s="24" customFormat="1" x14ac:dyDescent="0.2"/>
    <row r="294" s="24" customFormat="1" x14ac:dyDescent="0.2"/>
    <row r="295" s="24" customFormat="1" x14ac:dyDescent="0.2"/>
    <row r="296" s="24" customFormat="1" x14ac:dyDescent="0.2"/>
    <row r="297" s="24" customFormat="1" x14ac:dyDescent="0.2"/>
    <row r="298" s="24" customFormat="1" x14ac:dyDescent="0.2"/>
    <row r="299" s="24" customFormat="1" x14ac:dyDescent="0.2"/>
    <row r="300" s="24" customFormat="1" x14ac:dyDescent="0.2"/>
    <row r="301" s="24" customFormat="1" x14ac:dyDescent="0.2"/>
    <row r="302" s="24" customFormat="1" x14ac:dyDescent="0.2"/>
    <row r="303" s="24" customFormat="1" x14ac:dyDescent="0.2"/>
    <row r="304" s="24" customFormat="1" x14ac:dyDescent="0.2"/>
    <row r="305" s="24" customFormat="1" x14ac:dyDescent="0.2"/>
  </sheetData>
  <phoneticPr fontId="0" type="noConversion"/>
  <conditionalFormatting sqref="B53:G53">
    <cfRule type="cellIs" dxfId="15" priority="1" stopIfTrue="1" operator="notEqual">
      <formula>0</formula>
    </cfRule>
  </conditionalFormatting>
  <conditionalFormatting sqref="K7:K40 I7:I40">
    <cfRule type="cellIs" dxfId="14" priority="2" stopIfTrue="1" operator="notEqual">
      <formula>0</formula>
    </cfRule>
  </conditionalFormatting>
  <conditionalFormatting sqref="J1 L1">
    <cfRule type="cellIs" dxfId="13" priority="3" stopIfTrue="1" operator="equal">
      <formula>TRUE</formula>
    </cfRule>
    <cfRule type="cellIs" dxfId="12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6" enableFormatConditionsCalculation="0">
    <tabColor indexed="53"/>
  </sheetPr>
  <dimension ref="A1:IU305"/>
  <sheetViews>
    <sheetView topLeftCell="A7" zoomScale="70" zoomScaleNormal="70" zoomScaleSheetLayoutView="70" workbookViewId="0">
      <selection activeCell="T38" sqref="T38"/>
    </sheetView>
  </sheetViews>
  <sheetFormatPr defaultRowHeight="12.75" x14ac:dyDescent="0.2"/>
  <cols>
    <col min="1" max="1" width="25.7109375" style="6" customWidth="1"/>
    <col min="2" max="7" width="15.7109375" style="6" customWidth="1"/>
    <col min="8" max="8" width="25.7109375" style="6" customWidth="1"/>
    <col min="9" max="9" width="8.85546875" style="6" customWidth="1"/>
    <col min="10" max="13" width="10.28515625" style="6" customWidth="1"/>
    <col min="14" max="16" width="8.85546875" style="6" customWidth="1"/>
    <col min="17" max="16384" width="9.140625" style="6"/>
  </cols>
  <sheetData>
    <row r="1" spans="1:16" s="28" customFormat="1" ht="18.75" customHeight="1" x14ac:dyDescent="0.35">
      <c r="A1" s="112" t="s">
        <v>133</v>
      </c>
      <c r="B1" s="113"/>
      <c r="C1" s="113"/>
      <c r="D1" s="113"/>
      <c r="E1" s="114"/>
      <c r="F1" s="115"/>
      <c r="G1" s="115"/>
      <c r="H1" s="116" t="s">
        <v>116</v>
      </c>
      <c r="J1" s="153"/>
      <c r="K1" s="154"/>
      <c r="L1" s="153"/>
      <c r="M1" s="154"/>
    </row>
    <row r="2" spans="1:16" s="28" customFormat="1" ht="18.75" customHeight="1" x14ac:dyDescent="0.35">
      <c r="A2" s="117" t="s">
        <v>134</v>
      </c>
      <c r="B2" s="118"/>
      <c r="C2" s="118"/>
      <c r="D2" s="118"/>
      <c r="E2" s="118"/>
      <c r="F2" s="119"/>
      <c r="G2" s="119"/>
      <c r="H2" s="120"/>
      <c r="J2" s="154"/>
      <c r="K2" s="154"/>
      <c r="L2" s="154"/>
      <c r="M2" s="154"/>
    </row>
    <row r="3" spans="1:16" ht="12.75" customHeight="1" x14ac:dyDescent="0.2">
      <c r="A3" s="1" t="s">
        <v>0</v>
      </c>
      <c r="B3" s="2" t="s">
        <v>1</v>
      </c>
      <c r="C3" s="2" t="s">
        <v>129</v>
      </c>
      <c r="D3" s="3" t="s">
        <v>2</v>
      </c>
      <c r="E3" s="4" t="s">
        <v>95</v>
      </c>
      <c r="F3" s="3" t="s">
        <v>3</v>
      </c>
      <c r="G3" s="5" t="s">
        <v>4</v>
      </c>
      <c r="H3" s="3" t="s">
        <v>5</v>
      </c>
      <c r="I3" s="24"/>
      <c r="J3" s="24"/>
      <c r="K3" s="24"/>
    </row>
    <row r="4" spans="1:16" ht="12.75" customHeight="1" x14ac:dyDescent="0.2">
      <c r="A4" s="7"/>
      <c r="B4" s="8"/>
      <c r="C4" s="8"/>
      <c r="D4" s="9"/>
      <c r="E4" s="10"/>
      <c r="F4" s="11" t="s">
        <v>6</v>
      </c>
      <c r="G4" s="12"/>
      <c r="H4" s="11"/>
      <c r="I4" s="24"/>
      <c r="J4" s="24"/>
      <c r="K4" s="24"/>
    </row>
    <row r="5" spans="1:16" ht="12.75" customHeight="1" x14ac:dyDescent="0.2">
      <c r="A5" s="13"/>
      <c r="B5" s="8" t="s">
        <v>1</v>
      </c>
      <c r="C5" s="146" t="s">
        <v>130</v>
      </c>
      <c r="D5" s="11" t="s">
        <v>7</v>
      </c>
      <c r="E5" s="10" t="s">
        <v>97</v>
      </c>
      <c r="F5" s="11" t="s">
        <v>61</v>
      </c>
      <c r="G5" s="12" t="s">
        <v>8</v>
      </c>
      <c r="H5" s="11" t="s">
        <v>9</v>
      </c>
      <c r="I5" s="24"/>
      <c r="J5" s="24"/>
      <c r="K5" s="24"/>
    </row>
    <row r="6" spans="1:16" ht="12.75" customHeight="1" x14ac:dyDescent="0.2">
      <c r="A6" s="14" t="s">
        <v>9</v>
      </c>
      <c r="B6" s="15"/>
      <c r="C6" s="147" t="s">
        <v>131</v>
      </c>
      <c r="D6" s="16"/>
      <c r="E6" s="17"/>
      <c r="F6" s="19" t="s">
        <v>10</v>
      </c>
      <c r="G6" s="20"/>
      <c r="H6" s="20"/>
      <c r="I6" s="24"/>
      <c r="J6" s="24"/>
      <c r="K6" s="24"/>
    </row>
    <row r="7" spans="1:16" s="22" customFormat="1" ht="13.5" customHeight="1" x14ac:dyDescent="0.2">
      <c r="A7" s="21" t="s">
        <v>11</v>
      </c>
      <c r="B7" s="21">
        <v>28451</v>
      </c>
      <c r="C7" s="21">
        <v>8639</v>
      </c>
      <c r="D7" s="109" t="s">
        <v>135</v>
      </c>
      <c r="E7" s="31">
        <v>0</v>
      </c>
      <c r="F7" s="109" t="s">
        <v>135</v>
      </c>
      <c r="G7" s="30">
        <v>72105</v>
      </c>
      <c r="H7" s="31" t="s">
        <v>12</v>
      </c>
      <c r="I7" s="25"/>
      <c r="J7" s="156"/>
      <c r="K7" s="25"/>
      <c r="M7" s="100"/>
      <c r="N7" s="100"/>
    </row>
    <row r="8" spans="1:16" s="22" customFormat="1" ht="13.5" customHeight="1" x14ac:dyDescent="0.2">
      <c r="A8" s="23" t="s">
        <v>15</v>
      </c>
      <c r="B8" s="23">
        <v>3439</v>
      </c>
      <c r="C8" s="23">
        <v>2151</v>
      </c>
      <c r="D8" s="110" t="s">
        <v>135</v>
      </c>
      <c r="E8" s="32">
        <v>0</v>
      </c>
      <c r="F8" s="110" t="s">
        <v>135</v>
      </c>
      <c r="G8" s="30">
        <v>13706</v>
      </c>
      <c r="H8" s="32" t="s">
        <v>16</v>
      </c>
      <c r="I8" s="25"/>
      <c r="J8" s="156"/>
      <c r="K8" s="25"/>
      <c r="M8" s="100"/>
      <c r="N8" s="100"/>
    </row>
    <row r="9" spans="1:16" s="22" customFormat="1" ht="13.5" customHeight="1" x14ac:dyDescent="0.2">
      <c r="A9" s="23" t="s">
        <v>17</v>
      </c>
      <c r="B9" s="23">
        <v>452</v>
      </c>
      <c r="C9" s="23">
        <v>98</v>
      </c>
      <c r="D9" s="110" t="s">
        <v>135</v>
      </c>
      <c r="E9" s="32">
        <v>0</v>
      </c>
      <c r="F9" s="110" t="s">
        <v>135</v>
      </c>
      <c r="G9" s="30">
        <v>693</v>
      </c>
      <c r="H9" s="32" t="s">
        <v>18</v>
      </c>
      <c r="I9" s="25"/>
      <c r="J9" s="156"/>
      <c r="K9" s="25"/>
      <c r="M9" s="100"/>
      <c r="N9" s="100"/>
    </row>
    <row r="10" spans="1:16" s="22" customFormat="1" ht="13.5" customHeight="1" x14ac:dyDescent="0.2">
      <c r="A10" s="23" t="s">
        <v>13</v>
      </c>
      <c r="B10" s="23">
        <v>126</v>
      </c>
      <c r="C10" s="23">
        <v>22</v>
      </c>
      <c r="D10" s="110" t="s">
        <v>135</v>
      </c>
      <c r="E10" s="32">
        <v>0</v>
      </c>
      <c r="F10" s="110" t="s">
        <v>135</v>
      </c>
      <c r="G10" s="30">
        <v>459</v>
      </c>
      <c r="H10" s="32" t="s">
        <v>14</v>
      </c>
      <c r="I10" s="25"/>
      <c r="J10" s="156"/>
      <c r="K10" s="25"/>
      <c r="M10" s="100"/>
      <c r="N10" s="100"/>
    </row>
    <row r="11" spans="1:16" s="22" customFormat="1" ht="13.5" customHeight="1" x14ac:dyDescent="0.2">
      <c r="A11" s="23" t="s">
        <v>21</v>
      </c>
      <c r="B11" s="23">
        <v>119</v>
      </c>
      <c r="C11" s="23">
        <v>14</v>
      </c>
      <c r="D11" s="110" t="s">
        <v>135</v>
      </c>
      <c r="E11" s="32">
        <v>0</v>
      </c>
      <c r="F11" s="110" t="s">
        <v>135</v>
      </c>
      <c r="G11" s="30">
        <v>239</v>
      </c>
      <c r="H11" s="32" t="s">
        <v>22</v>
      </c>
      <c r="I11" s="25"/>
      <c r="J11" s="156"/>
      <c r="K11" s="25"/>
      <c r="M11" s="100"/>
      <c r="N11" s="100"/>
    </row>
    <row r="12" spans="1:16" s="22" customFormat="1" ht="13.5" customHeight="1" x14ac:dyDescent="0.2">
      <c r="A12" s="23" t="s">
        <v>32</v>
      </c>
      <c r="B12" s="23">
        <v>4</v>
      </c>
      <c r="C12" s="23">
        <v>2</v>
      </c>
      <c r="D12" s="110" t="s">
        <v>135</v>
      </c>
      <c r="E12" s="32">
        <v>0</v>
      </c>
      <c r="F12" s="110" t="s">
        <v>135</v>
      </c>
      <c r="G12" s="30">
        <v>6</v>
      </c>
      <c r="H12" s="32" t="s">
        <v>33</v>
      </c>
      <c r="I12" s="25"/>
      <c r="J12" s="156"/>
      <c r="K12" s="25"/>
      <c r="M12" s="100"/>
      <c r="N12" s="100"/>
    </row>
    <row r="13" spans="1:16" s="22" customFormat="1" ht="13.5" customHeight="1" x14ac:dyDescent="0.2">
      <c r="A13" s="23" t="s">
        <v>23</v>
      </c>
      <c r="B13" s="23">
        <v>15</v>
      </c>
      <c r="C13" s="23">
        <v>0</v>
      </c>
      <c r="D13" s="110" t="s">
        <v>135</v>
      </c>
      <c r="E13" s="32">
        <v>0</v>
      </c>
      <c r="F13" s="110" t="s">
        <v>135</v>
      </c>
      <c r="G13" s="32">
        <v>15</v>
      </c>
      <c r="H13" s="32" t="s">
        <v>24</v>
      </c>
      <c r="I13" s="25"/>
      <c r="J13" s="156"/>
      <c r="K13" s="25"/>
      <c r="M13" s="100"/>
      <c r="N13" s="100"/>
    </row>
    <row r="14" spans="1:16" s="22" customFormat="1" ht="13.5" customHeight="1" x14ac:dyDescent="0.2">
      <c r="A14" s="23" t="s">
        <v>25</v>
      </c>
      <c r="B14" s="23">
        <v>15</v>
      </c>
      <c r="C14" s="23">
        <v>4</v>
      </c>
      <c r="D14" s="110" t="s">
        <v>135</v>
      </c>
      <c r="E14" s="32">
        <v>0</v>
      </c>
      <c r="F14" s="110" t="s">
        <v>135</v>
      </c>
      <c r="G14" s="30">
        <v>88</v>
      </c>
      <c r="H14" s="32" t="s">
        <v>26</v>
      </c>
      <c r="I14" s="25"/>
      <c r="J14" s="156"/>
      <c r="K14" s="25"/>
      <c r="M14" s="100"/>
      <c r="N14" s="100"/>
    </row>
    <row r="15" spans="1:16" s="22" customFormat="1" ht="13.5" customHeight="1" x14ac:dyDescent="0.2">
      <c r="A15" s="23" t="s">
        <v>37</v>
      </c>
      <c r="B15" s="23">
        <v>28</v>
      </c>
      <c r="C15" s="23">
        <v>0</v>
      </c>
      <c r="D15" s="110" t="s">
        <v>135</v>
      </c>
      <c r="E15" s="32">
        <v>0</v>
      </c>
      <c r="F15" s="110" t="s">
        <v>135</v>
      </c>
      <c r="G15" s="30">
        <v>36</v>
      </c>
      <c r="H15" s="32" t="s">
        <v>38</v>
      </c>
      <c r="I15" s="25"/>
      <c r="J15" s="156"/>
      <c r="K15" s="25"/>
      <c r="M15" s="100"/>
      <c r="N15" s="100"/>
    </row>
    <row r="16" spans="1:16" s="25" customFormat="1" ht="13.5" customHeight="1" x14ac:dyDescent="0.2">
      <c r="A16" s="23" t="s">
        <v>34</v>
      </c>
      <c r="B16" s="23">
        <v>0</v>
      </c>
      <c r="C16" s="23">
        <v>0</v>
      </c>
      <c r="D16" s="110" t="s">
        <v>135</v>
      </c>
      <c r="E16" s="32">
        <v>0</v>
      </c>
      <c r="F16" s="110" t="s">
        <v>135</v>
      </c>
      <c r="G16" s="32">
        <v>3</v>
      </c>
      <c r="H16" s="32" t="s">
        <v>34</v>
      </c>
      <c r="J16" s="156"/>
      <c r="M16" s="100"/>
      <c r="N16" s="100"/>
      <c r="P16" s="22"/>
    </row>
    <row r="17" spans="1:255" s="22" customFormat="1" ht="13.5" customHeight="1" x14ac:dyDescent="0.2">
      <c r="A17" s="23" t="s">
        <v>19</v>
      </c>
      <c r="B17" s="23">
        <v>137</v>
      </c>
      <c r="C17" s="23">
        <v>1</v>
      </c>
      <c r="D17" s="110" t="s">
        <v>135</v>
      </c>
      <c r="E17" s="32">
        <v>0</v>
      </c>
      <c r="F17" s="110" t="s">
        <v>135</v>
      </c>
      <c r="G17" s="30">
        <v>144</v>
      </c>
      <c r="H17" s="32" t="s">
        <v>20</v>
      </c>
      <c r="I17" s="25"/>
      <c r="J17" s="156"/>
      <c r="K17" s="25"/>
      <c r="M17" s="100"/>
      <c r="N17" s="100"/>
    </row>
    <row r="18" spans="1:255" s="22" customFormat="1" ht="13.5" customHeight="1" x14ac:dyDescent="0.2">
      <c r="A18" s="23" t="s">
        <v>30</v>
      </c>
      <c r="B18" s="23">
        <v>17</v>
      </c>
      <c r="C18" s="107">
        <v>8</v>
      </c>
      <c r="D18" s="110" t="s">
        <v>135</v>
      </c>
      <c r="E18" s="32">
        <v>0</v>
      </c>
      <c r="F18" s="110" t="s">
        <v>135</v>
      </c>
      <c r="G18" s="30">
        <v>25</v>
      </c>
      <c r="H18" s="32" t="s">
        <v>31</v>
      </c>
      <c r="I18" s="25"/>
      <c r="J18" s="156"/>
      <c r="K18" s="25"/>
      <c r="M18" s="100"/>
      <c r="N18" s="100"/>
    </row>
    <row r="19" spans="1:255" s="22" customFormat="1" ht="13.5" customHeight="1" x14ac:dyDescent="0.2">
      <c r="A19" s="23" t="s">
        <v>29</v>
      </c>
      <c r="B19" s="23">
        <v>0</v>
      </c>
      <c r="C19" s="25">
        <v>6</v>
      </c>
      <c r="D19" s="110" t="s">
        <v>135</v>
      </c>
      <c r="E19" s="32">
        <v>0</v>
      </c>
      <c r="F19" s="110" t="s">
        <v>135</v>
      </c>
      <c r="G19" s="30">
        <v>6</v>
      </c>
      <c r="H19" s="32" t="s">
        <v>29</v>
      </c>
      <c r="I19" s="25"/>
      <c r="J19" s="156"/>
      <c r="K19" s="25"/>
      <c r="M19" s="100"/>
      <c r="N19" s="100"/>
    </row>
    <row r="20" spans="1:255" s="22" customFormat="1" ht="13.5" customHeight="1" x14ac:dyDescent="0.2">
      <c r="A20" s="23" t="s">
        <v>27</v>
      </c>
      <c r="B20" s="23">
        <v>8</v>
      </c>
      <c r="C20" s="25">
        <v>0</v>
      </c>
      <c r="D20" s="110" t="s">
        <v>135</v>
      </c>
      <c r="E20" s="32">
        <v>0</v>
      </c>
      <c r="F20" s="110" t="s">
        <v>135</v>
      </c>
      <c r="G20" s="32">
        <v>8</v>
      </c>
      <c r="H20" s="32" t="s">
        <v>28</v>
      </c>
      <c r="I20" s="25"/>
      <c r="J20" s="156"/>
      <c r="K20" s="25"/>
      <c r="M20" s="100"/>
      <c r="N20" s="100"/>
    </row>
    <row r="21" spans="1:255" s="22" customFormat="1" ht="13.5" customHeight="1" x14ac:dyDescent="0.2">
      <c r="A21" s="23" t="s">
        <v>35</v>
      </c>
      <c r="B21" s="23">
        <v>6</v>
      </c>
      <c r="C21" s="23">
        <v>24</v>
      </c>
      <c r="D21" s="32" t="s">
        <v>135</v>
      </c>
      <c r="E21" s="32">
        <v>0</v>
      </c>
      <c r="F21" s="32" t="s">
        <v>135</v>
      </c>
      <c r="G21" s="32">
        <v>30</v>
      </c>
      <c r="H21" s="32" t="s">
        <v>36</v>
      </c>
      <c r="I21" s="25"/>
      <c r="J21" s="156"/>
      <c r="K21" s="25"/>
      <c r="M21" s="100"/>
      <c r="N21" s="100"/>
    </row>
    <row r="22" spans="1:255" s="25" customFormat="1" ht="13.5" customHeight="1" x14ac:dyDescent="0.2">
      <c r="A22" s="23" t="s">
        <v>65</v>
      </c>
      <c r="B22" s="23">
        <v>88</v>
      </c>
      <c r="C22" s="25">
        <v>0</v>
      </c>
      <c r="D22" s="110" t="s">
        <v>135</v>
      </c>
      <c r="E22" s="32">
        <v>0</v>
      </c>
      <c r="F22" s="110" t="s">
        <v>135</v>
      </c>
      <c r="G22" s="30">
        <v>1872</v>
      </c>
      <c r="H22" s="32" t="s">
        <v>66</v>
      </c>
      <c r="J22" s="156"/>
      <c r="M22" s="100"/>
      <c r="N22" s="100"/>
      <c r="P22" s="22"/>
    </row>
    <row r="23" spans="1:255" s="22" customFormat="1" ht="13.5" customHeight="1" x14ac:dyDescent="0.2">
      <c r="A23" s="23" t="s">
        <v>96</v>
      </c>
      <c r="B23" s="23">
        <v>14</v>
      </c>
      <c r="C23" s="25">
        <v>0</v>
      </c>
      <c r="D23" s="110" t="s">
        <v>135</v>
      </c>
      <c r="E23" s="32">
        <v>0</v>
      </c>
      <c r="F23" s="110" t="s">
        <v>135</v>
      </c>
      <c r="G23" s="30">
        <v>14</v>
      </c>
      <c r="H23" s="32" t="s">
        <v>57</v>
      </c>
      <c r="I23" s="25"/>
      <c r="J23" s="156"/>
      <c r="K23" s="25"/>
    </row>
    <row r="24" spans="1:255" s="22" customFormat="1" ht="13.5" customHeight="1" x14ac:dyDescent="0.2">
      <c r="A24" s="23" t="s">
        <v>67</v>
      </c>
      <c r="B24" s="23">
        <v>2</v>
      </c>
      <c r="C24" s="23">
        <v>0</v>
      </c>
      <c r="D24" s="32" t="s">
        <v>135</v>
      </c>
      <c r="E24" s="32">
        <v>0</v>
      </c>
      <c r="F24" s="32" t="s">
        <v>135</v>
      </c>
      <c r="G24" s="30">
        <v>2</v>
      </c>
      <c r="H24" s="32" t="s">
        <v>68</v>
      </c>
      <c r="I24" s="25"/>
      <c r="J24" s="156"/>
      <c r="K24" s="25"/>
    </row>
    <row r="25" spans="1:255" s="22" customFormat="1" ht="13.5" customHeight="1" x14ac:dyDescent="0.2">
      <c r="A25" s="23" t="s">
        <v>121</v>
      </c>
      <c r="B25" s="23">
        <v>2</v>
      </c>
      <c r="C25" s="25">
        <v>0</v>
      </c>
      <c r="D25" s="110" t="s">
        <v>135</v>
      </c>
      <c r="E25" s="32">
        <v>0</v>
      </c>
      <c r="F25" s="110" t="s">
        <v>135</v>
      </c>
      <c r="G25" s="30">
        <v>2</v>
      </c>
      <c r="H25" s="32" t="s">
        <v>124</v>
      </c>
      <c r="I25" s="25"/>
      <c r="J25" s="156"/>
      <c r="K25" s="25"/>
    </row>
    <row r="26" spans="1:255" s="25" customFormat="1" ht="13.5" customHeight="1" x14ac:dyDescent="0.2">
      <c r="A26" s="23" t="s">
        <v>39</v>
      </c>
      <c r="B26" s="23">
        <v>5</v>
      </c>
      <c r="C26" s="25">
        <v>2</v>
      </c>
      <c r="D26" s="110" t="s">
        <v>135</v>
      </c>
      <c r="E26" s="32">
        <v>0</v>
      </c>
      <c r="F26" s="110" t="s">
        <v>135</v>
      </c>
      <c r="G26" s="32">
        <v>7</v>
      </c>
      <c r="H26" s="32" t="s">
        <v>40</v>
      </c>
      <c r="J26" s="156"/>
      <c r="P26" s="22"/>
    </row>
    <row r="27" spans="1:255" s="22" customFormat="1" ht="13.5" customHeight="1" x14ac:dyDescent="0.2">
      <c r="A27" s="23" t="s">
        <v>43</v>
      </c>
      <c r="B27" s="23">
        <v>49</v>
      </c>
      <c r="C27" s="107">
        <v>12</v>
      </c>
      <c r="D27" s="110" t="s">
        <v>135</v>
      </c>
      <c r="E27" s="32">
        <v>0</v>
      </c>
      <c r="F27" s="110" t="s">
        <v>135</v>
      </c>
      <c r="G27" s="30">
        <v>76</v>
      </c>
      <c r="H27" s="32" t="s">
        <v>44</v>
      </c>
      <c r="I27" s="25"/>
      <c r="J27" s="156"/>
      <c r="K27" s="25"/>
    </row>
    <row r="28" spans="1:255" s="22" customFormat="1" ht="13.5" customHeight="1" x14ac:dyDescent="0.2">
      <c r="A28" s="23" t="s">
        <v>41</v>
      </c>
      <c r="B28" s="23">
        <v>6</v>
      </c>
      <c r="C28" s="25">
        <v>0</v>
      </c>
      <c r="D28" s="110" t="s">
        <v>135</v>
      </c>
      <c r="E28" s="32">
        <v>0</v>
      </c>
      <c r="F28" s="110" t="s">
        <v>135</v>
      </c>
      <c r="G28" s="30">
        <v>14</v>
      </c>
      <c r="H28" s="32" t="s">
        <v>42</v>
      </c>
      <c r="I28" s="25"/>
      <c r="J28" s="156"/>
      <c r="K28" s="25"/>
      <c r="L28" s="25"/>
      <c r="M28" s="25"/>
      <c r="N28" s="25"/>
      <c r="O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  <c r="IU28" s="25"/>
    </row>
    <row r="29" spans="1:255" s="22" customFormat="1" ht="13.5" customHeight="1" x14ac:dyDescent="0.2">
      <c r="A29" s="23" t="s">
        <v>45</v>
      </c>
      <c r="B29" s="23">
        <v>30</v>
      </c>
      <c r="C29" s="25">
        <v>4</v>
      </c>
      <c r="D29" s="110" t="s">
        <v>135</v>
      </c>
      <c r="E29" s="32">
        <v>0</v>
      </c>
      <c r="F29" s="110" t="s">
        <v>135</v>
      </c>
      <c r="G29" s="30">
        <v>34</v>
      </c>
      <c r="H29" s="32" t="s">
        <v>46</v>
      </c>
      <c r="I29" s="25"/>
      <c r="J29" s="156"/>
      <c r="K29" s="25"/>
    </row>
    <row r="30" spans="1:255" s="29" customFormat="1" ht="13.5" customHeight="1" x14ac:dyDescent="0.2">
      <c r="A30" s="23" t="s">
        <v>47</v>
      </c>
      <c r="B30" s="23">
        <v>2</v>
      </c>
      <c r="C30" s="23">
        <v>0</v>
      </c>
      <c r="D30" s="32" t="s">
        <v>135</v>
      </c>
      <c r="E30" s="32">
        <v>0</v>
      </c>
      <c r="F30" s="32" t="s">
        <v>135</v>
      </c>
      <c r="G30" s="32">
        <v>2</v>
      </c>
      <c r="H30" s="32" t="s">
        <v>47</v>
      </c>
      <c r="I30" s="25"/>
      <c r="J30" s="156"/>
      <c r="K30" s="25"/>
      <c r="L30" s="25"/>
      <c r="M30" s="25"/>
      <c r="N30" s="25"/>
      <c r="O30" s="25"/>
      <c r="P30" s="22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  <c r="IQ30" s="25"/>
      <c r="IR30" s="25"/>
      <c r="IS30" s="25"/>
      <c r="IT30" s="25"/>
      <c r="IU30" s="25"/>
    </row>
    <row r="31" spans="1:255" s="22" customFormat="1" ht="13.5" customHeight="1" x14ac:dyDescent="0.2">
      <c r="A31" s="23" t="s">
        <v>48</v>
      </c>
      <c r="B31" s="23">
        <v>0</v>
      </c>
      <c r="C31" s="23">
        <v>0</v>
      </c>
      <c r="D31" s="32" t="s">
        <v>135</v>
      </c>
      <c r="E31" s="32">
        <v>0</v>
      </c>
      <c r="F31" s="32" t="s">
        <v>135</v>
      </c>
      <c r="G31" s="30">
        <v>0</v>
      </c>
      <c r="H31" s="32" t="s">
        <v>48</v>
      </c>
      <c r="I31" s="25"/>
      <c r="J31" s="156"/>
      <c r="K31" s="25"/>
    </row>
    <row r="32" spans="1:255" ht="13.5" customHeight="1" x14ac:dyDescent="0.2">
      <c r="A32" s="23" t="s">
        <v>69</v>
      </c>
      <c r="B32" s="23">
        <v>2</v>
      </c>
      <c r="C32" s="107">
        <v>0</v>
      </c>
      <c r="D32" s="110" t="s">
        <v>135</v>
      </c>
      <c r="E32" s="32">
        <v>0</v>
      </c>
      <c r="F32" s="110" t="s">
        <v>135</v>
      </c>
      <c r="G32" s="32">
        <v>2</v>
      </c>
      <c r="H32" s="32" t="s">
        <v>69</v>
      </c>
      <c r="I32" s="25"/>
      <c r="J32" s="156"/>
      <c r="K32" s="25"/>
      <c r="L32" s="24"/>
      <c r="M32" s="24"/>
      <c r="N32" s="24"/>
      <c r="O32" s="24"/>
      <c r="P32" s="22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  <c r="IL32" s="24"/>
      <c r="IM32" s="24"/>
      <c r="IN32" s="24"/>
      <c r="IO32" s="24"/>
      <c r="IP32" s="24"/>
      <c r="IQ32" s="24"/>
      <c r="IR32" s="24"/>
      <c r="IS32" s="24"/>
      <c r="IT32" s="24"/>
      <c r="IU32" s="24"/>
    </row>
    <row r="33" spans="1:255" ht="13.5" customHeight="1" x14ac:dyDescent="0.2">
      <c r="A33" s="23" t="s">
        <v>70</v>
      </c>
      <c r="B33" s="23">
        <v>0</v>
      </c>
      <c r="C33" s="23">
        <v>0</v>
      </c>
      <c r="D33" s="110" t="s">
        <v>135</v>
      </c>
      <c r="E33" s="32">
        <v>0</v>
      </c>
      <c r="F33" s="110" t="s">
        <v>135</v>
      </c>
      <c r="G33" s="32">
        <v>0</v>
      </c>
      <c r="H33" s="32" t="s">
        <v>70</v>
      </c>
      <c r="I33" s="25"/>
      <c r="J33" s="156"/>
      <c r="K33" s="25"/>
    </row>
    <row r="34" spans="1:255" ht="13.5" customHeight="1" x14ac:dyDescent="0.2">
      <c r="A34" s="23" t="s">
        <v>71</v>
      </c>
      <c r="B34" s="23">
        <v>2</v>
      </c>
      <c r="C34" s="23">
        <v>0</v>
      </c>
      <c r="D34" s="110" t="s">
        <v>135</v>
      </c>
      <c r="E34" s="32">
        <v>0</v>
      </c>
      <c r="F34" s="110" t="s">
        <v>135</v>
      </c>
      <c r="G34" s="32">
        <v>2</v>
      </c>
      <c r="H34" s="32" t="s">
        <v>72</v>
      </c>
      <c r="I34" s="25"/>
      <c r="J34" s="156"/>
      <c r="K34" s="25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  <c r="IL34" s="24"/>
      <c r="IM34" s="24"/>
      <c r="IN34" s="24"/>
      <c r="IO34" s="24"/>
      <c r="IP34" s="24"/>
      <c r="IQ34" s="24"/>
      <c r="IR34" s="24"/>
      <c r="IS34" s="24"/>
      <c r="IT34" s="24"/>
      <c r="IU34" s="24"/>
    </row>
    <row r="35" spans="1:255" ht="13.5" customHeight="1" x14ac:dyDescent="0.2">
      <c r="A35" s="23" t="s">
        <v>73</v>
      </c>
      <c r="B35" s="23">
        <v>0</v>
      </c>
      <c r="C35" s="23">
        <v>0</v>
      </c>
      <c r="D35" s="110" t="s">
        <v>135</v>
      </c>
      <c r="E35" s="32">
        <v>0</v>
      </c>
      <c r="F35" s="110" t="s">
        <v>135</v>
      </c>
      <c r="G35" s="32">
        <v>0</v>
      </c>
      <c r="H35" s="32" t="s">
        <v>74</v>
      </c>
      <c r="I35" s="25"/>
      <c r="J35" s="156"/>
      <c r="K35" s="25"/>
    </row>
    <row r="36" spans="1:255" ht="13.5" customHeight="1" x14ac:dyDescent="0.2">
      <c r="A36" s="23" t="s">
        <v>122</v>
      </c>
      <c r="B36" s="23">
        <v>4</v>
      </c>
      <c r="C36" s="23">
        <v>0</v>
      </c>
      <c r="D36" s="110" t="s">
        <v>135</v>
      </c>
      <c r="E36" s="32">
        <v>0</v>
      </c>
      <c r="F36" s="110" t="s">
        <v>135</v>
      </c>
      <c r="G36" s="32">
        <v>4</v>
      </c>
      <c r="H36" s="32" t="s">
        <v>125</v>
      </c>
      <c r="I36" s="25"/>
      <c r="J36" s="156"/>
      <c r="K36" s="25"/>
    </row>
    <row r="37" spans="1:255" ht="13.5" customHeight="1" x14ac:dyDescent="0.2">
      <c r="A37" s="23" t="s">
        <v>123</v>
      </c>
      <c r="B37" s="23">
        <v>25</v>
      </c>
      <c r="C37" s="23">
        <v>0</v>
      </c>
      <c r="D37" s="110" t="s">
        <v>135</v>
      </c>
      <c r="E37" s="32">
        <v>0</v>
      </c>
      <c r="F37" s="110" t="s">
        <v>135</v>
      </c>
      <c r="G37" s="32">
        <v>25</v>
      </c>
      <c r="H37" s="32" t="s">
        <v>126</v>
      </c>
      <c r="I37" s="25"/>
      <c r="J37" s="156"/>
      <c r="K37" s="25"/>
    </row>
    <row r="38" spans="1:255" ht="13.5" customHeight="1" x14ac:dyDescent="0.2">
      <c r="A38" s="23" t="s">
        <v>49</v>
      </c>
      <c r="B38" s="111">
        <v>107</v>
      </c>
      <c r="C38" s="111">
        <v>20</v>
      </c>
      <c r="D38" s="155" t="s">
        <v>135</v>
      </c>
      <c r="E38" s="111">
        <v>0</v>
      </c>
      <c r="F38" s="155" t="s">
        <v>135</v>
      </c>
      <c r="G38" s="111">
        <v>127</v>
      </c>
      <c r="H38" s="32" t="s">
        <v>50</v>
      </c>
      <c r="I38" s="25"/>
      <c r="J38" s="156"/>
      <c r="K38" s="25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24"/>
      <c r="IS38" s="24"/>
      <c r="IT38" s="24"/>
      <c r="IU38" s="24"/>
    </row>
    <row r="39" spans="1:255" ht="13.5" customHeight="1" x14ac:dyDescent="0.2">
      <c r="A39" s="129" t="s">
        <v>51</v>
      </c>
      <c r="B39" s="129">
        <v>4704</v>
      </c>
      <c r="C39" s="129">
        <v>2368</v>
      </c>
      <c r="D39" s="131" t="s">
        <v>135</v>
      </c>
      <c r="E39" s="131">
        <v>0</v>
      </c>
      <c r="F39" s="131" t="s">
        <v>135</v>
      </c>
      <c r="G39" s="130">
        <v>17641</v>
      </c>
      <c r="H39" s="131" t="s">
        <v>52</v>
      </c>
      <c r="I39" s="25"/>
      <c r="J39" s="156"/>
      <c r="K39" s="25"/>
    </row>
    <row r="40" spans="1:255" ht="13.5" customHeight="1" x14ac:dyDescent="0.2">
      <c r="A40" s="132" t="s">
        <v>53</v>
      </c>
      <c r="B40" s="131">
        <v>33155</v>
      </c>
      <c r="C40" s="131">
        <v>11007</v>
      </c>
      <c r="D40" s="131" t="s">
        <v>135</v>
      </c>
      <c r="E40" s="131">
        <v>0</v>
      </c>
      <c r="F40" s="131" t="s">
        <v>135</v>
      </c>
      <c r="G40" s="131">
        <v>89746</v>
      </c>
      <c r="H40" s="131" t="s">
        <v>54</v>
      </c>
      <c r="I40" s="25"/>
      <c r="J40" s="156"/>
      <c r="K40" s="25"/>
    </row>
    <row r="41" spans="1:255" ht="13.5" customHeight="1" x14ac:dyDescent="0.2">
      <c r="A41" s="26" t="s">
        <v>128</v>
      </c>
      <c r="D41" s="27"/>
      <c r="H41" s="33" t="s">
        <v>98</v>
      </c>
      <c r="I41" s="24"/>
      <c r="J41" s="156"/>
      <c r="K41" s="24"/>
    </row>
    <row r="42" spans="1:255" ht="13.5" customHeight="1" x14ac:dyDescent="0.2">
      <c r="A42" s="26"/>
      <c r="D42" s="27"/>
      <c r="H42" s="27" t="s">
        <v>99</v>
      </c>
      <c r="I42" s="24"/>
      <c r="J42" s="156"/>
      <c r="K42" s="24"/>
    </row>
    <row r="43" spans="1:255" x14ac:dyDescent="0.2">
      <c r="B43" s="36"/>
      <c r="C43" s="36"/>
      <c r="D43" s="36"/>
      <c r="E43" s="36"/>
      <c r="F43" s="36"/>
      <c r="I43" s="24"/>
      <c r="J43" s="24"/>
      <c r="K43" s="24"/>
    </row>
    <row r="44" spans="1:255" s="24" customFormat="1" x14ac:dyDescent="0.2">
      <c r="A44"/>
      <c r="B44" s="40"/>
      <c r="C44" s="40"/>
      <c r="D44" s="40"/>
      <c r="E44" s="40"/>
      <c r="F44" s="40"/>
      <c r="G44" s="40"/>
      <c r="H44" s="41"/>
    </row>
    <row r="45" spans="1:255" s="24" customFormat="1" x14ac:dyDescent="0.2">
      <c r="A45"/>
      <c r="B45" s="40"/>
      <c r="C45" s="40"/>
      <c r="D45" s="40"/>
      <c r="E45" s="40"/>
      <c r="F45" s="40"/>
      <c r="G45" s="40"/>
      <c r="H45" s="41"/>
    </row>
    <row r="46" spans="1:255" s="24" customFormat="1" x14ac:dyDescent="0.2">
      <c r="A46"/>
      <c r="B46" s="36"/>
      <c r="C46" s="36"/>
      <c r="D46" s="36"/>
      <c r="E46" s="36"/>
      <c r="F46" s="36"/>
      <c r="G46" s="36"/>
      <c r="H46" s="41"/>
    </row>
    <row r="47" spans="1:255" s="24" customFormat="1" x14ac:dyDescent="0.2">
      <c r="A47"/>
      <c r="B47" s="40"/>
      <c r="C47" s="40"/>
      <c r="D47" s="40"/>
      <c r="E47" s="40"/>
      <c r="F47" s="40"/>
      <c r="G47" s="40"/>
      <c r="H47" s="41"/>
    </row>
    <row r="48" spans="1:255" s="24" customFormat="1" x14ac:dyDescent="0.2">
      <c r="A48"/>
      <c r="B48" s="40"/>
      <c r="C48" s="40"/>
      <c r="D48" s="40"/>
      <c r="E48" s="40"/>
      <c r="F48" s="40"/>
      <c r="G48" s="40"/>
      <c r="H48" s="41"/>
    </row>
    <row r="49" spans="1:8" s="24" customFormat="1" x14ac:dyDescent="0.2">
      <c r="A49"/>
      <c r="B49" s="40"/>
      <c r="C49" s="40"/>
      <c r="D49" s="40"/>
      <c r="E49" s="40"/>
      <c r="F49" s="40"/>
      <c r="G49" s="40"/>
      <c r="H49" s="41"/>
    </row>
    <row r="50" spans="1:8" s="24" customFormat="1" x14ac:dyDescent="0.2">
      <c r="A50"/>
      <c r="B50" s="42"/>
      <c r="C50" s="42"/>
      <c r="D50" s="42"/>
      <c r="E50" s="42"/>
      <c r="F50" s="42"/>
      <c r="G50" s="42"/>
      <c r="H50" s="41"/>
    </row>
    <row r="51" spans="1:8" s="24" customFormat="1" x14ac:dyDescent="0.2">
      <c r="B51" s="36"/>
      <c r="C51" s="36"/>
      <c r="D51" s="36"/>
      <c r="E51" s="36"/>
      <c r="F51" s="36"/>
      <c r="G51" s="36"/>
      <c r="H51" s="37"/>
    </row>
    <row r="52" spans="1:8" s="24" customFormat="1" x14ac:dyDescent="0.2">
      <c r="B52" s="36"/>
      <c r="C52" s="36"/>
      <c r="D52" s="36"/>
      <c r="E52" s="36"/>
      <c r="F52" s="36"/>
      <c r="G52" s="36"/>
    </row>
    <row r="53" spans="1:8" s="24" customFormat="1" ht="18" x14ac:dyDescent="0.25">
      <c r="A53" s="38"/>
      <c r="B53" s="39"/>
      <c r="C53" s="39"/>
      <c r="D53" s="39"/>
      <c r="E53" s="39"/>
      <c r="F53" s="39"/>
      <c r="G53" s="39"/>
      <c r="H53" s="38"/>
    </row>
    <row r="54" spans="1:8" s="24" customFormat="1" x14ac:dyDescent="0.2">
      <c r="B54" s="22"/>
      <c r="C54" s="22"/>
      <c r="D54" s="22"/>
      <c r="E54" s="22"/>
      <c r="F54" s="22"/>
      <c r="G54" s="22"/>
    </row>
    <row r="55" spans="1:8" s="24" customFormat="1" x14ac:dyDescent="0.2">
      <c r="B55" s="22"/>
      <c r="C55" s="22"/>
      <c r="D55" s="22"/>
      <c r="E55" s="22"/>
      <c r="F55" s="22"/>
      <c r="G55" s="22"/>
    </row>
    <row r="56" spans="1:8" s="24" customFormat="1" x14ac:dyDescent="0.2">
      <c r="B56" s="25"/>
      <c r="C56" s="25"/>
      <c r="D56" s="25"/>
      <c r="E56" s="25"/>
      <c r="F56" s="25"/>
      <c r="G56" s="25"/>
    </row>
    <row r="57" spans="1:8" s="24" customFormat="1" x14ac:dyDescent="0.2"/>
    <row r="58" spans="1:8" s="24" customFormat="1" x14ac:dyDescent="0.2"/>
    <row r="59" spans="1:8" s="24" customFormat="1" x14ac:dyDescent="0.2"/>
    <row r="60" spans="1:8" s="24" customFormat="1" x14ac:dyDescent="0.2"/>
    <row r="61" spans="1:8" s="24" customFormat="1" x14ac:dyDescent="0.2"/>
    <row r="62" spans="1:8" s="24" customFormat="1" x14ac:dyDescent="0.2">
      <c r="A62" s="101"/>
      <c r="B62" s="101"/>
      <c r="C62" s="101"/>
    </row>
    <row r="63" spans="1:8" s="24" customFormat="1" x14ac:dyDescent="0.2">
      <c r="A63" s="101"/>
      <c r="B63" s="101"/>
      <c r="C63" s="101"/>
    </row>
    <row r="64" spans="1:8" s="24" customFormat="1" x14ac:dyDescent="0.2">
      <c r="A64" s="101"/>
      <c r="B64" s="101"/>
      <c r="C64" s="101"/>
    </row>
    <row r="65" spans="1:3" s="24" customFormat="1" x14ac:dyDescent="0.2">
      <c r="A65" s="101"/>
      <c r="B65" s="101"/>
      <c r="C65" s="101"/>
    </row>
    <row r="66" spans="1:3" s="24" customFormat="1" x14ac:dyDescent="0.2">
      <c r="A66" s="101"/>
      <c r="B66" s="101"/>
      <c r="C66" s="101"/>
    </row>
    <row r="67" spans="1:3" s="24" customFormat="1" x14ac:dyDescent="0.2">
      <c r="A67" s="101"/>
      <c r="B67" s="101"/>
      <c r="C67" s="101"/>
    </row>
    <row r="68" spans="1:3" s="24" customFormat="1" x14ac:dyDescent="0.2">
      <c r="A68" s="101"/>
      <c r="B68" s="101"/>
      <c r="C68" s="101"/>
    </row>
    <row r="69" spans="1:3" s="24" customFormat="1" x14ac:dyDescent="0.2">
      <c r="A69" s="101"/>
      <c r="B69" s="101"/>
      <c r="C69" s="101"/>
    </row>
    <row r="70" spans="1:3" s="24" customFormat="1" x14ac:dyDescent="0.2">
      <c r="A70" s="101"/>
      <c r="B70" s="101"/>
      <c r="C70" s="101"/>
    </row>
    <row r="71" spans="1:3" s="24" customFormat="1" x14ac:dyDescent="0.2">
      <c r="A71" s="101"/>
      <c r="B71" s="101"/>
      <c r="C71" s="101"/>
    </row>
    <row r="72" spans="1:3" s="24" customFormat="1" x14ac:dyDescent="0.2">
      <c r="A72" s="101"/>
      <c r="B72" s="101"/>
      <c r="C72" s="101"/>
    </row>
    <row r="73" spans="1:3" s="24" customFormat="1" x14ac:dyDescent="0.2">
      <c r="A73" s="101"/>
      <c r="B73" s="101"/>
      <c r="C73" s="101"/>
    </row>
    <row r="74" spans="1:3" s="24" customFormat="1" x14ac:dyDescent="0.2">
      <c r="A74" s="101"/>
      <c r="B74" s="101"/>
      <c r="C74" s="101"/>
    </row>
    <row r="75" spans="1:3" s="24" customFormat="1" x14ac:dyDescent="0.2">
      <c r="A75" s="101"/>
      <c r="B75" s="101"/>
      <c r="C75" s="101"/>
    </row>
    <row r="76" spans="1:3" s="24" customFormat="1" x14ac:dyDescent="0.2">
      <c r="A76" s="101"/>
      <c r="B76" s="101"/>
      <c r="C76" s="101"/>
    </row>
    <row r="77" spans="1:3" s="24" customFormat="1" x14ac:dyDescent="0.2">
      <c r="A77" s="101"/>
      <c r="B77" s="101"/>
      <c r="C77" s="101"/>
    </row>
    <row r="78" spans="1:3" s="24" customFormat="1" x14ac:dyDescent="0.2"/>
    <row r="79" spans="1:3" s="24" customFormat="1" x14ac:dyDescent="0.2"/>
    <row r="80" spans="1:3" s="24" customFormat="1" x14ac:dyDescent="0.2"/>
    <row r="81" s="24" customFormat="1" x14ac:dyDescent="0.2"/>
    <row r="82" s="24" customFormat="1" x14ac:dyDescent="0.2"/>
    <row r="83" s="24" customFormat="1" x14ac:dyDescent="0.2"/>
    <row r="84" s="24" customFormat="1" x14ac:dyDescent="0.2"/>
    <row r="85" s="24" customFormat="1" x14ac:dyDescent="0.2"/>
    <row r="86" s="24" customFormat="1" x14ac:dyDescent="0.2"/>
    <row r="87" s="24" customFormat="1" x14ac:dyDescent="0.2"/>
    <row r="88" s="24" customFormat="1" x14ac:dyDescent="0.2"/>
    <row r="89" s="24" customFormat="1" x14ac:dyDescent="0.2"/>
    <row r="90" s="24" customFormat="1" x14ac:dyDescent="0.2"/>
    <row r="91" s="24" customFormat="1" x14ac:dyDescent="0.2"/>
    <row r="92" s="24" customFormat="1" x14ac:dyDescent="0.2"/>
    <row r="93" s="24" customFormat="1" x14ac:dyDescent="0.2"/>
    <row r="94" s="24" customFormat="1" x14ac:dyDescent="0.2"/>
    <row r="95" s="24" customFormat="1" x14ac:dyDescent="0.2"/>
    <row r="96" s="24" customFormat="1" x14ac:dyDescent="0.2"/>
    <row r="97" s="24" customFormat="1" x14ac:dyDescent="0.2"/>
    <row r="98" s="24" customFormat="1" x14ac:dyDescent="0.2"/>
    <row r="99" s="24" customFormat="1" x14ac:dyDescent="0.2"/>
    <row r="100" s="24" customFormat="1" x14ac:dyDescent="0.2"/>
    <row r="101" s="24" customFormat="1" x14ac:dyDescent="0.2"/>
    <row r="102" s="24" customFormat="1" x14ac:dyDescent="0.2"/>
    <row r="103" s="24" customFormat="1" x14ac:dyDescent="0.2"/>
    <row r="104" s="24" customFormat="1" x14ac:dyDescent="0.2"/>
    <row r="105" s="24" customFormat="1" x14ac:dyDescent="0.2"/>
    <row r="106" s="24" customFormat="1" x14ac:dyDescent="0.2"/>
    <row r="107" s="24" customFormat="1" x14ac:dyDescent="0.2"/>
    <row r="108" s="24" customFormat="1" x14ac:dyDescent="0.2"/>
    <row r="109" s="24" customFormat="1" x14ac:dyDescent="0.2"/>
    <row r="110" s="24" customFormat="1" x14ac:dyDescent="0.2"/>
    <row r="111" s="24" customFormat="1" x14ac:dyDescent="0.2"/>
    <row r="112" s="24" customFormat="1" x14ac:dyDescent="0.2"/>
    <row r="113" s="24" customFormat="1" x14ac:dyDescent="0.2"/>
    <row r="114" s="24" customFormat="1" x14ac:dyDescent="0.2"/>
    <row r="115" s="24" customFormat="1" x14ac:dyDescent="0.2"/>
    <row r="116" s="24" customFormat="1" x14ac:dyDescent="0.2"/>
    <row r="117" s="24" customFormat="1" x14ac:dyDescent="0.2"/>
    <row r="118" s="24" customFormat="1" x14ac:dyDescent="0.2"/>
    <row r="119" s="24" customFormat="1" x14ac:dyDescent="0.2"/>
    <row r="120" s="24" customFormat="1" x14ac:dyDescent="0.2"/>
    <row r="121" s="24" customFormat="1" x14ac:dyDescent="0.2"/>
    <row r="122" s="24" customFormat="1" x14ac:dyDescent="0.2"/>
    <row r="123" s="24" customFormat="1" x14ac:dyDescent="0.2"/>
    <row r="124" s="24" customFormat="1" x14ac:dyDescent="0.2"/>
    <row r="125" s="24" customFormat="1" x14ac:dyDescent="0.2"/>
    <row r="126" s="24" customFormat="1" x14ac:dyDescent="0.2"/>
    <row r="127" s="24" customFormat="1" x14ac:dyDescent="0.2"/>
    <row r="128" s="24" customFormat="1" x14ac:dyDescent="0.2"/>
    <row r="129" s="24" customFormat="1" x14ac:dyDescent="0.2"/>
    <row r="130" s="24" customFormat="1" x14ac:dyDescent="0.2"/>
    <row r="131" s="24" customFormat="1" x14ac:dyDescent="0.2"/>
    <row r="132" s="24" customFormat="1" x14ac:dyDescent="0.2"/>
    <row r="133" s="24" customFormat="1" x14ac:dyDescent="0.2"/>
    <row r="134" s="24" customFormat="1" x14ac:dyDescent="0.2"/>
    <row r="135" s="24" customFormat="1" x14ac:dyDescent="0.2"/>
    <row r="136" s="24" customFormat="1" x14ac:dyDescent="0.2"/>
    <row r="137" s="24" customFormat="1" x14ac:dyDescent="0.2"/>
    <row r="138" s="24" customFormat="1" x14ac:dyDescent="0.2"/>
    <row r="139" s="24" customFormat="1" x14ac:dyDescent="0.2"/>
    <row r="140" s="24" customFormat="1" x14ac:dyDescent="0.2"/>
    <row r="141" s="24" customFormat="1" x14ac:dyDescent="0.2"/>
    <row r="142" s="24" customFormat="1" x14ac:dyDescent="0.2"/>
    <row r="143" s="24" customFormat="1" x14ac:dyDescent="0.2"/>
    <row r="144" s="24" customFormat="1" x14ac:dyDescent="0.2"/>
    <row r="145" s="24" customFormat="1" x14ac:dyDescent="0.2"/>
    <row r="146" s="24" customFormat="1" x14ac:dyDescent="0.2"/>
    <row r="147" s="24" customFormat="1" x14ac:dyDescent="0.2"/>
    <row r="148" s="24" customFormat="1" x14ac:dyDescent="0.2"/>
    <row r="149" s="24" customFormat="1" x14ac:dyDescent="0.2"/>
    <row r="150" s="24" customFormat="1" x14ac:dyDescent="0.2"/>
    <row r="151" s="24" customFormat="1" x14ac:dyDescent="0.2"/>
    <row r="152" s="24" customFormat="1" x14ac:dyDescent="0.2"/>
    <row r="153" s="24" customFormat="1" x14ac:dyDescent="0.2"/>
    <row r="154" s="24" customFormat="1" x14ac:dyDescent="0.2"/>
    <row r="155" s="24" customFormat="1" x14ac:dyDescent="0.2"/>
    <row r="156" s="24" customFormat="1" x14ac:dyDescent="0.2"/>
    <row r="157" s="24" customFormat="1" x14ac:dyDescent="0.2"/>
    <row r="158" s="24" customFormat="1" x14ac:dyDescent="0.2"/>
    <row r="159" s="24" customFormat="1" x14ac:dyDescent="0.2"/>
    <row r="160" s="24" customFormat="1" x14ac:dyDescent="0.2"/>
    <row r="161" s="24" customFormat="1" x14ac:dyDescent="0.2"/>
    <row r="162" s="24" customFormat="1" x14ac:dyDescent="0.2"/>
    <row r="163" s="24" customFormat="1" x14ac:dyDescent="0.2"/>
    <row r="164" s="24" customFormat="1" x14ac:dyDescent="0.2"/>
    <row r="165" s="24" customFormat="1" x14ac:dyDescent="0.2"/>
    <row r="166" s="24" customFormat="1" x14ac:dyDescent="0.2"/>
    <row r="167" s="24" customFormat="1" x14ac:dyDescent="0.2"/>
    <row r="168" s="24" customFormat="1" x14ac:dyDescent="0.2"/>
    <row r="169" s="24" customFormat="1" x14ac:dyDescent="0.2"/>
    <row r="170" s="24" customFormat="1" x14ac:dyDescent="0.2"/>
    <row r="171" s="24" customFormat="1" x14ac:dyDescent="0.2"/>
    <row r="172" s="24" customFormat="1" x14ac:dyDescent="0.2"/>
    <row r="173" s="24" customFormat="1" x14ac:dyDescent="0.2"/>
    <row r="174" s="24" customFormat="1" x14ac:dyDescent="0.2"/>
    <row r="175" s="24" customFormat="1" x14ac:dyDescent="0.2"/>
    <row r="176" s="24" customFormat="1" x14ac:dyDescent="0.2"/>
    <row r="177" s="24" customFormat="1" x14ac:dyDescent="0.2"/>
    <row r="178" s="24" customFormat="1" x14ac:dyDescent="0.2"/>
    <row r="179" s="24" customFormat="1" x14ac:dyDescent="0.2"/>
    <row r="180" s="24" customFormat="1" x14ac:dyDescent="0.2"/>
    <row r="181" s="24" customFormat="1" x14ac:dyDescent="0.2"/>
    <row r="182" s="24" customFormat="1" x14ac:dyDescent="0.2"/>
    <row r="183" s="24" customFormat="1" x14ac:dyDescent="0.2"/>
    <row r="184" s="24" customFormat="1" x14ac:dyDescent="0.2"/>
    <row r="185" s="24" customFormat="1" x14ac:dyDescent="0.2"/>
    <row r="186" s="24" customFormat="1" x14ac:dyDescent="0.2"/>
    <row r="187" s="24" customFormat="1" x14ac:dyDescent="0.2"/>
    <row r="188" s="24" customFormat="1" x14ac:dyDescent="0.2"/>
    <row r="189" s="24" customFormat="1" x14ac:dyDescent="0.2"/>
    <row r="190" s="24" customFormat="1" x14ac:dyDescent="0.2"/>
    <row r="191" s="24" customFormat="1" x14ac:dyDescent="0.2"/>
    <row r="192" s="24" customFormat="1" x14ac:dyDescent="0.2"/>
    <row r="193" s="24" customFormat="1" x14ac:dyDescent="0.2"/>
    <row r="194" s="24" customFormat="1" x14ac:dyDescent="0.2"/>
    <row r="195" s="24" customFormat="1" x14ac:dyDescent="0.2"/>
    <row r="196" s="24" customFormat="1" x14ac:dyDescent="0.2"/>
    <row r="197" s="24" customFormat="1" x14ac:dyDescent="0.2"/>
    <row r="198" s="24" customFormat="1" x14ac:dyDescent="0.2"/>
    <row r="199" s="24" customFormat="1" x14ac:dyDescent="0.2"/>
    <row r="200" s="24" customFormat="1" x14ac:dyDescent="0.2"/>
    <row r="201" s="24" customFormat="1" x14ac:dyDescent="0.2"/>
    <row r="202" s="24" customFormat="1" x14ac:dyDescent="0.2"/>
    <row r="203" s="24" customFormat="1" x14ac:dyDescent="0.2"/>
    <row r="204" s="24" customFormat="1" x14ac:dyDescent="0.2"/>
    <row r="205" s="24" customFormat="1" x14ac:dyDescent="0.2"/>
    <row r="206" s="24" customFormat="1" x14ac:dyDescent="0.2"/>
    <row r="207" s="24" customFormat="1" x14ac:dyDescent="0.2"/>
    <row r="208" s="24" customFormat="1" x14ac:dyDescent="0.2"/>
    <row r="209" s="24" customFormat="1" x14ac:dyDescent="0.2"/>
    <row r="210" s="24" customFormat="1" x14ac:dyDescent="0.2"/>
    <row r="211" s="24" customFormat="1" x14ac:dyDescent="0.2"/>
    <row r="212" s="24" customFormat="1" x14ac:dyDescent="0.2"/>
    <row r="213" s="24" customFormat="1" x14ac:dyDescent="0.2"/>
    <row r="214" s="24" customFormat="1" x14ac:dyDescent="0.2"/>
    <row r="215" s="24" customFormat="1" x14ac:dyDescent="0.2"/>
    <row r="216" s="24" customFormat="1" x14ac:dyDescent="0.2"/>
    <row r="217" s="24" customFormat="1" x14ac:dyDescent="0.2"/>
    <row r="218" s="24" customFormat="1" x14ac:dyDescent="0.2"/>
    <row r="219" s="24" customFormat="1" x14ac:dyDescent="0.2"/>
    <row r="220" s="24" customFormat="1" x14ac:dyDescent="0.2"/>
    <row r="221" s="24" customFormat="1" x14ac:dyDescent="0.2"/>
    <row r="222" s="24" customFormat="1" x14ac:dyDescent="0.2"/>
    <row r="223" s="24" customFormat="1" x14ac:dyDescent="0.2"/>
    <row r="224" s="24" customFormat="1" x14ac:dyDescent="0.2"/>
    <row r="225" s="24" customFormat="1" x14ac:dyDescent="0.2"/>
    <row r="226" s="24" customFormat="1" x14ac:dyDescent="0.2"/>
    <row r="227" s="24" customFormat="1" x14ac:dyDescent="0.2"/>
    <row r="228" s="24" customFormat="1" x14ac:dyDescent="0.2"/>
    <row r="229" s="24" customFormat="1" x14ac:dyDescent="0.2"/>
    <row r="230" s="24" customFormat="1" x14ac:dyDescent="0.2"/>
    <row r="231" s="24" customFormat="1" x14ac:dyDescent="0.2"/>
    <row r="232" s="24" customFormat="1" x14ac:dyDescent="0.2"/>
    <row r="233" s="24" customFormat="1" x14ac:dyDescent="0.2"/>
    <row r="234" s="24" customFormat="1" x14ac:dyDescent="0.2"/>
    <row r="235" s="24" customFormat="1" x14ac:dyDescent="0.2"/>
    <row r="236" s="24" customFormat="1" x14ac:dyDescent="0.2"/>
    <row r="237" s="24" customFormat="1" x14ac:dyDescent="0.2"/>
    <row r="238" s="24" customFormat="1" x14ac:dyDescent="0.2"/>
    <row r="239" s="24" customFormat="1" x14ac:dyDescent="0.2"/>
    <row r="240" s="24" customFormat="1" x14ac:dyDescent="0.2"/>
    <row r="241" s="24" customFormat="1" x14ac:dyDescent="0.2"/>
    <row r="242" s="24" customFormat="1" x14ac:dyDescent="0.2"/>
    <row r="243" s="24" customFormat="1" x14ac:dyDescent="0.2"/>
    <row r="244" s="24" customFormat="1" x14ac:dyDescent="0.2"/>
    <row r="245" s="24" customFormat="1" x14ac:dyDescent="0.2"/>
    <row r="246" s="24" customFormat="1" x14ac:dyDescent="0.2"/>
    <row r="247" s="24" customFormat="1" x14ac:dyDescent="0.2"/>
    <row r="248" s="24" customFormat="1" x14ac:dyDescent="0.2"/>
    <row r="249" s="24" customFormat="1" x14ac:dyDescent="0.2"/>
    <row r="250" s="24" customFormat="1" x14ac:dyDescent="0.2"/>
    <row r="251" s="24" customFormat="1" x14ac:dyDescent="0.2"/>
    <row r="252" s="24" customFormat="1" x14ac:dyDescent="0.2"/>
    <row r="253" s="24" customFormat="1" x14ac:dyDescent="0.2"/>
    <row r="254" s="24" customFormat="1" x14ac:dyDescent="0.2"/>
    <row r="255" s="24" customFormat="1" x14ac:dyDescent="0.2"/>
    <row r="256" s="24" customFormat="1" x14ac:dyDescent="0.2"/>
    <row r="257" s="24" customFormat="1" x14ac:dyDescent="0.2"/>
    <row r="258" s="24" customFormat="1" x14ac:dyDescent="0.2"/>
    <row r="259" s="24" customFormat="1" x14ac:dyDescent="0.2"/>
    <row r="260" s="24" customFormat="1" x14ac:dyDescent="0.2"/>
    <row r="261" s="24" customFormat="1" x14ac:dyDescent="0.2"/>
    <row r="262" s="24" customFormat="1" x14ac:dyDescent="0.2"/>
    <row r="263" s="24" customFormat="1" x14ac:dyDescent="0.2"/>
    <row r="264" s="24" customFormat="1" x14ac:dyDescent="0.2"/>
    <row r="265" s="24" customFormat="1" x14ac:dyDescent="0.2"/>
    <row r="266" s="24" customFormat="1" x14ac:dyDescent="0.2"/>
    <row r="267" s="24" customFormat="1" x14ac:dyDescent="0.2"/>
    <row r="268" s="24" customFormat="1" x14ac:dyDescent="0.2"/>
    <row r="269" s="24" customFormat="1" x14ac:dyDescent="0.2"/>
    <row r="270" s="24" customFormat="1" x14ac:dyDescent="0.2"/>
    <row r="271" s="24" customFormat="1" x14ac:dyDescent="0.2"/>
    <row r="272" s="24" customFormat="1" x14ac:dyDescent="0.2"/>
    <row r="273" s="24" customFormat="1" x14ac:dyDescent="0.2"/>
    <row r="274" s="24" customFormat="1" x14ac:dyDescent="0.2"/>
    <row r="275" s="24" customFormat="1" x14ac:dyDescent="0.2"/>
    <row r="276" s="24" customFormat="1" x14ac:dyDescent="0.2"/>
    <row r="277" s="24" customFormat="1" x14ac:dyDescent="0.2"/>
    <row r="278" s="24" customFormat="1" x14ac:dyDescent="0.2"/>
    <row r="279" s="24" customFormat="1" x14ac:dyDescent="0.2"/>
    <row r="280" s="24" customFormat="1" x14ac:dyDescent="0.2"/>
    <row r="281" s="24" customFormat="1" x14ac:dyDescent="0.2"/>
    <row r="282" s="24" customFormat="1" x14ac:dyDescent="0.2"/>
    <row r="283" s="24" customFormat="1" x14ac:dyDescent="0.2"/>
    <row r="284" s="24" customFormat="1" x14ac:dyDescent="0.2"/>
    <row r="285" s="24" customFormat="1" x14ac:dyDescent="0.2"/>
    <row r="286" s="24" customFormat="1" x14ac:dyDescent="0.2"/>
    <row r="287" s="24" customFormat="1" x14ac:dyDescent="0.2"/>
    <row r="288" s="24" customFormat="1" x14ac:dyDescent="0.2"/>
    <row r="289" s="24" customFormat="1" x14ac:dyDescent="0.2"/>
    <row r="290" s="24" customFormat="1" x14ac:dyDescent="0.2"/>
    <row r="291" s="24" customFormat="1" x14ac:dyDescent="0.2"/>
    <row r="292" s="24" customFormat="1" x14ac:dyDescent="0.2"/>
    <row r="293" s="24" customFormat="1" x14ac:dyDescent="0.2"/>
    <row r="294" s="24" customFormat="1" x14ac:dyDescent="0.2"/>
    <row r="295" s="24" customFormat="1" x14ac:dyDescent="0.2"/>
    <row r="296" s="24" customFormat="1" x14ac:dyDescent="0.2"/>
    <row r="297" s="24" customFormat="1" x14ac:dyDescent="0.2"/>
    <row r="298" s="24" customFormat="1" x14ac:dyDescent="0.2"/>
    <row r="299" s="24" customFormat="1" x14ac:dyDescent="0.2"/>
    <row r="300" s="24" customFormat="1" x14ac:dyDescent="0.2"/>
    <row r="301" s="24" customFormat="1" x14ac:dyDescent="0.2"/>
    <row r="302" s="24" customFormat="1" x14ac:dyDescent="0.2"/>
    <row r="303" s="24" customFormat="1" x14ac:dyDescent="0.2"/>
    <row r="304" s="24" customFormat="1" x14ac:dyDescent="0.2"/>
    <row r="305" s="24" customFormat="1" x14ac:dyDescent="0.2"/>
  </sheetData>
  <phoneticPr fontId="0" type="noConversion"/>
  <conditionalFormatting sqref="B53:G53">
    <cfRule type="cellIs" dxfId="11" priority="1" stopIfTrue="1" operator="notEqual">
      <formula>0</formula>
    </cfRule>
  </conditionalFormatting>
  <conditionalFormatting sqref="K7:K40 I7:I40">
    <cfRule type="cellIs" dxfId="10" priority="2" stopIfTrue="1" operator="notEqual">
      <formula>0</formula>
    </cfRule>
  </conditionalFormatting>
  <conditionalFormatting sqref="J1 L1">
    <cfRule type="cellIs" dxfId="9" priority="3" stopIfTrue="1" operator="equal">
      <formula>TRUE</formula>
    </cfRule>
    <cfRule type="cellIs" dxfId="8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7" enableFormatConditionsCalculation="0">
    <tabColor indexed="53"/>
  </sheetPr>
  <dimension ref="A1:IU305"/>
  <sheetViews>
    <sheetView zoomScale="70" zoomScaleNormal="70" zoomScaleSheetLayoutView="70" workbookViewId="0">
      <selection activeCell="T38" sqref="T38"/>
    </sheetView>
  </sheetViews>
  <sheetFormatPr defaultRowHeight="12.75" x14ac:dyDescent="0.2"/>
  <cols>
    <col min="1" max="1" width="25.7109375" style="6" customWidth="1"/>
    <col min="2" max="7" width="15.7109375" style="6" customWidth="1"/>
    <col min="8" max="8" width="25.7109375" style="6" customWidth="1"/>
    <col min="9" max="9" width="8.85546875" style="6" customWidth="1"/>
    <col min="10" max="13" width="10.28515625" style="6" customWidth="1"/>
    <col min="14" max="16" width="8.85546875" style="6" customWidth="1"/>
    <col min="17" max="16384" width="9.140625" style="6"/>
  </cols>
  <sheetData>
    <row r="1" spans="1:14" s="28" customFormat="1" ht="18.75" customHeight="1" x14ac:dyDescent="0.35">
      <c r="A1" s="112" t="s">
        <v>133</v>
      </c>
      <c r="B1" s="113"/>
      <c r="C1" s="113"/>
      <c r="D1" s="113"/>
      <c r="E1" s="114"/>
      <c r="F1" s="115"/>
      <c r="G1" s="115"/>
      <c r="H1" s="116" t="s">
        <v>117</v>
      </c>
      <c r="J1" s="153"/>
      <c r="K1" s="154"/>
      <c r="L1" s="153"/>
      <c r="M1" s="154"/>
    </row>
    <row r="2" spans="1:14" s="28" customFormat="1" ht="18.75" customHeight="1" x14ac:dyDescent="0.35">
      <c r="A2" s="117" t="s">
        <v>134</v>
      </c>
      <c r="B2" s="118"/>
      <c r="C2" s="118"/>
      <c r="D2" s="118"/>
      <c r="E2" s="118"/>
      <c r="F2" s="119"/>
      <c r="G2" s="119"/>
      <c r="H2" s="120"/>
      <c r="J2" s="154"/>
      <c r="K2" s="154"/>
      <c r="L2" s="154"/>
      <c r="M2" s="154"/>
    </row>
    <row r="3" spans="1:14" ht="12.75" customHeight="1" x14ac:dyDescent="0.2">
      <c r="A3" s="1" t="s">
        <v>0</v>
      </c>
      <c r="B3" s="2" t="s">
        <v>1</v>
      </c>
      <c r="C3" s="2" t="s">
        <v>129</v>
      </c>
      <c r="D3" s="3" t="s">
        <v>2</v>
      </c>
      <c r="E3" s="4" t="s">
        <v>95</v>
      </c>
      <c r="F3" s="3" t="s">
        <v>3</v>
      </c>
      <c r="G3" s="5" t="s">
        <v>4</v>
      </c>
      <c r="H3" s="3" t="s">
        <v>5</v>
      </c>
      <c r="I3" s="24"/>
      <c r="J3" s="24"/>
      <c r="K3" s="24"/>
    </row>
    <row r="4" spans="1:14" ht="12.75" customHeight="1" x14ac:dyDescent="0.2">
      <c r="A4" s="7"/>
      <c r="B4" s="8"/>
      <c r="C4" s="8"/>
      <c r="D4" s="9"/>
      <c r="E4" s="10"/>
      <c r="F4" s="11" t="s">
        <v>6</v>
      </c>
      <c r="G4" s="12"/>
      <c r="H4" s="11"/>
      <c r="I4" s="24"/>
      <c r="J4" s="24"/>
      <c r="K4" s="24"/>
    </row>
    <row r="5" spans="1:14" ht="12.75" customHeight="1" x14ac:dyDescent="0.2">
      <c r="A5" s="13"/>
      <c r="B5" s="8" t="s">
        <v>1</v>
      </c>
      <c r="C5" s="146" t="s">
        <v>130</v>
      </c>
      <c r="D5" s="11" t="s">
        <v>7</v>
      </c>
      <c r="E5" s="10" t="s">
        <v>97</v>
      </c>
      <c r="F5" s="11" t="s">
        <v>61</v>
      </c>
      <c r="G5" s="12" t="s">
        <v>8</v>
      </c>
      <c r="H5" s="11" t="s">
        <v>9</v>
      </c>
      <c r="I5" s="24"/>
      <c r="J5" s="24"/>
      <c r="K5" s="24"/>
    </row>
    <row r="6" spans="1:14" ht="12.75" customHeight="1" x14ac:dyDescent="0.2">
      <c r="A6" s="14" t="s">
        <v>9</v>
      </c>
      <c r="B6" s="15"/>
      <c r="C6" s="147" t="s">
        <v>131</v>
      </c>
      <c r="D6" s="16"/>
      <c r="E6" s="17"/>
      <c r="F6" s="19" t="s">
        <v>10</v>
      </c>
      <c r="G6" s="20"/>
      <c r="H6" s="20"/>
      <c r="I6" s="24"/>
      <c r="J6" s="24"/>
      <c r="K6" s="24"/>
    </row>
    <row r="7" spans="1:14" s="22" customFormat="1" ht="13.5" customHeight="1" x14ac:dyDescent="0.2">
      <c r="A7" s="21" t="s">
        <v>11</v>
      </c>
      <c r="B7" s="21">
        <v>37002</v>
      </c>
      <c r="C7" s="21">
        <v>5323</v>
      </c>
      <c r="D7" s="21">
        <v>27716</v>
      </c>
      <c r="E7" s="21">
        <v>0</v>
      </c>
      <c r="F7" s="21">
        <v>83204</v>
      </c>
      <c r="G7" s="30">
        <v>153245</v>
      </c>
      <c r="H7" s="31" t="s">
        <v>12</v>
      </c>
      <c r="I7" s="25"/>
      <c r="J7" s="156"/>
      <c r="K7" s="25"/>
      <c r="M7" s="100"/>
      <c r="N7" s="100"/>
    </row>
    <row r="8" spans="1:14" s="22" customFormat="1" ht="13.5" customHeight="1" x14ac:dyDescent="0.2">
      <c r="A8" s="23" t="s">
        <v>15</v>
      </c>
      <c r="B8" s="23">
        <v>21161</v>
      </c>
      <c r="C8" s="23">
        <v>1824</v>
      </c>
      <c r="D8" s="23">
        <v>6120</v>
      </c>
      <c r="E8" s="23">
        <v>0</v>
      </c>
      <c r="F8" s="23">
        <v>1439</v>
      </c>
      <c r="G8" s="30">
        <v>30544</v>
      </c>
      <c r="H8" s="32" t="s">
        <v>16</v>
      </c>
      <c r="I8" s="25"/>
      <c r="J8" s="156"/>
      <c r="K8" s="25"/>
      <c r="M8" s="100"/>
      <c r="N8" s="100"/>
    </row>
    <row r="9" spans="1:14" s="22" customFormat="1" ht="13.5" customHeight="1" x14ac:dyDescent="0.2">
      <c r="A9" s="23" t="s">
        <v>17</v>
      </c>
      <c r="B9" s="23">
        <v>13307</v>
      </c>
      <c r="C9" s="23">
        <v>1367</v>
      </c>
      <c r="D9" s="23">
        <v>2997</v>
      </c>
      <c r="E9" s="23">
        <v>0</v>
      </c>
      <c r="F9" s="23">
        <v>87</v>
      </c>
      <c r="G9" s="30">
        <v>17758</v>
      </c>
      <c r="H9" s="32" t="s">
        <v>18</v>
      </c>
      <c r="I9" s="25"/>
      <c r="J9" s="156"/>
      <c r="K9" s="25"/>
      <c r="M9" s="100"/>
      <c r="N9" s="100"/>
    </row>
    <row r="10" spans="1:14" s="22" customFormat="1" ht="13.5" customHeight="1" x14ac:dyDescent="0.2">
      <c r="A10" s="23" t="s">
        <v>13</v>
      </c>
      <c r="B10" s="23">
        <v>6231</v>
      </c>
      <c r="C10" s="23">
        <v>585</v>
      </c>
      <c r="D10" s="23">
        <v>1070</v>
      </c>
      <c r="E10" s="23">
        <v>0</v>
      </c>
      <c r="F10" s="23">
        <v>163</v>
      </c>
      <c r="G10" s="30">
        <v>8049</v>
      </c>
      <c r="H10" s="32" t="s">
        <v>14</v>
      </c>
      <c r="I10" s="25"/>
      <c r="J10" s="156"/>
      <c r="K10" s="25"/>
      <c r="M10" s="100"/>
      <c r="N10" s="100"/>
    </row>
    <row r="11" spans="1:14" s="22" customFormat="1" ht="13.5" customHeight="1" x14ac:dyDescent="0.2">
      <c r="A11" s="23" t="s">
        <v>21</v>
      </c>
      <c r="B11" s="23">
        <v>10461</v>
      </c>
      <c r="C11" s="23">
        <v>442</v>
      </c>
      <c r="D11" s="23">
        <v>1445</v>
      </c>
      <c r="E11" s="23">
        <v>0</v>
      </c>
      <c r="F11" s="23">
        <v>98</v>
      </c>
      <c r="G11" s="30">
        <v>12446</v>
      </c>
      <c r="H11" s="32" t="s">
        <v>22</v>
      </c>
      <c r="I11" s="25"/>
      <c r="J11" s="156"/>
      <c r="K11" s="25"/>
      <c r="M11" s="100"/>
      <c r="N11" s="100"/>
    </row>
    <row r="12" spans="1:14" s="22" customFormat="1" ht="13.5" customHeight="1" x14ac:dyDescent="0.2">
      <c r="A12" s="23" t="s">
        <v>32</v>
      </c>
      <c r="B12" s="23">
        <v>254</v>
      </c>
      <c r="C12" s="23">
        <v>89</v>
      </c>
      <c r="D12" s="23">
        <v>0</v>
      </c>
      <c r="E12" s="23">
        <v>0</v>
      </c>
      <c r="F12" s="23">
        <v>63</v>
      </c>
      <c r="G12" s="30">
        <v>406</v>
      </c>
      <c r="H12" s="32" t="s">
        <v>33</v>
      </c>
      <c r="I12" s="25"/>
      <c r="J12" s="156"/>
      <c r="K12" s="25"/>
      <c r="M12" s="100"/>
      <c r="N12" s="100"/>
    </row>
    <row r="13" spans="1:14" s="22" customFormat="1" ht="13.5" customHeight="1" x14ac:dyDescent="0.2">
      <c r="A13" s="23" t="s">
        <v>23</v>
      </c>
      <c r="B13" s="23">
        <v>423</v>
      </c>
      <c r="C13" s="23">
        <v>5</v>
      </c>
      <c r="D13" s="23">
        <v>106</v>
      </c>
      <c r="E13" s="23">
        <v>0</v>
      </c>
      <c r="F13" s="23">
        <v>8</v>
      </c>
      <c r="G13" s="30">
        <v>542</v>
      </c>
      <c r="H13" s="32" t="s">
        <v>24</v>
      </c>
      <c r="I13" s="25"/>
      <c r="J13" s="156"/>
      <c r="K13" s="25"/>
      <c r="M13" s="100"/>
      <c r="N13" s="100"/>
    </row>
    <row r="14" spans="1:14" s="22" customFormat="1" ht="13.5" customHeight="1" x14ac:dyDescent="0.2">
      <c r="A14" s="23" t="s">
        <v>25</v>
      </c>
      <c r="B14" s="23">
        <v>766</v>
      </c>
      <c r="C14" s="23">
        <v>74</v>
      </c>
      <c r="D14" s="23">
        <v>62</v>
      </c>
      <c r="E14" s="23">
        <v>0</v>
      </c>
      <c r="F14" s="23">
        <v>0</v>
      </c>
      <c r="G14" s="30">
        <v>902</v>
      </c>
      <c r="H14" s="32" t="s">
        <v>26</v>
      </c>
      <c r="I14" s="25"/>
      <c r="J14" s="156"/>
      <c r="K14" s="25"/>
      <c r="M14" s="100"/>
      <c r="N14" s="100"/>
    </row>
    <row r="15" spans="1:14" s="22" customFormat="1" ht="13.5" customHeight="1" x14ac:dyDescent="0.2">
      <c r="A15" s="23" t="s">
        <v>37</v>
      </c>
      <c r="B15" s="23">
        <v>809</v>
      </c>
      <c r="C15" s="23">
        <v>83</v>
      </c>
      <c r="D15" s="23">
        <v>5</v>
      </c>
      <c r="E15" s="23">
        <v>0</v>
      </c>
      <c r="F15" s="23">
        <v>6</v>
      </c>
      <c r="G15" s="30">
        <v>903</v>
      </c>
      <c r="H15" s="32" t="s">
        <v>38</v>
      </c>
      <c r="I15" s="25"/>
      <c r="J15" s="156"/>
      <c r="K15" s="25"/>
      <c r="M15" s="100"/>
      <c r="N15" s="100"/>
    </row>
    <row r="16" spans="1:14" s="25" customFormat="1" ht="13.5" customHeight="1" x14ac:dyDescent="0.2">
      <c r="A16" s="23" t="s">
        <v>34</v>
      </c>
      <c r="B16" s="23">
        <v>390</v>
      </c>
      <c r="C16" s="23">
        <v>16</v>
      </c>
      <c r="D16" s="23">
        <v>2</v>
      </c>
      <c r="E16" s="23">
        <v>0</v>
      </c>
      <c r="F16" s="23">
        <v>0</v>
      </c>
      <c r="G16" s="30">
        <v>408</v>
      </c>
      <c r="H16" s="32" t="s">
        <v>34</v>
      </c>
      <c r="J16" s="156"/>
      <c r="M16" s="100"/>
      <c r="N16" s="100"/>
    </row>
    <row r="17" spans="1:255" s="22" customFormat="1" ht="13.5" customHeight="1" x14ac:dyDescent="0.2">
      <c r="A17" s="23" t="s">
        <v>19</v>
      </c>
      <c r="B17" s="23">
        <v>2745</v>
      </c>
      <c r="C17" s="107">
        <v>375</v>
      </c>
      <c r="D17" s="23">
        <v>45</v>
      </c>
      <c r="E17" s="23">
        <v>0</v>
      </c>
      <c r="F17" s="23">
        <v>26</v>
      </c>
      <c r="G17" s="30">
        <v>3191</v>
      </c>
      <c r="H17" s="32" t="s">
        <v>20</v>
      </c>
      <c r="I17" s="25"/>
      <c r="J17" s="156"/>
      <c r="K17" s="25"/>
      <c r="M17" s="100"/>
      <c r="N17" s="100"/>
    </row>
    <row r="18" spans="1:255" s="22" customFormat="1" ht="13.5" customHeight="1" x14ac:dyDescent="0.2">
      <c r="A18" s="23" t="s">
        <v>30</v>
      </c>
      <c r="B18" s="23">
        <v>1023</v>
      </c>
      <c r="C18" s="107">
        <v>204</v>
      </c>
      <c r="D18" s="23">
        <v>113</v>
      </c>
      <c r="E18" s="23">
        <v>0</v>
      </c>
      <c r="F18" s="23">
        <v>103</v>
      </c>
      <c r="G18" s="30">
        <v>1443</v>
      </c>
      <c r="H18" s="32" t="s">
        <v>31</v>
      </c>
      <c r="I18" s="25"/>
      <c r="J18" s="156"/>
      <c r="K18" s="25"/>
      <c r="M18" s="100"/>
      <c r="N18" s="100"/>
    </row>
    <row r="19" spans="1:255" s="22" customFormat="1" ht="13.5" customHeight="1" x14ac:dyDescent="0.2">
      <c r="A19" s="23" t="s">
        <v>29</v>
      </c>
      <c r="B19" s="23">
        <v>417</v>
      </c>
      <c r="C19" s="25">
        <v>7</v>
      </c>
      <c r="D19" s="23">
        <v>0</v>
      </c>
      <c r="E19" s="25">
        <v>0</v>
      </c>
      <c r="F19" s="23">
        <v>0</v>
      </c>
      <c r="G19" s="30">
        <v>424</v>
      </c>
      <c r="H19" s="32" t="s">
        <v>29</v>
      </c>
      <c r="I19" s="25"/>
      <c r="J19" s="156"/>
      <c r="K19" s="25"/>
      <c r="M19" s="100"/>
      <c r="N19" s="100"/>
    </row>
    <row r="20" spans="1:255" s="22" customFormat="1" ht="13.5" customHeight="1" x14ac:dyDescent="0.2">
      <c r="A20" s="23" t="s">
        <v>27</v>
      </c>
      <c r="B20" s="23">
        <v>143</v>
      </c>
      <c r="C20" s="25">
        <v>4</v>
      </c>
      <c r="D20" s="23">
        <v>0</v>
      </c>
      <c r="E20" s="25">
        <v>0</v>
      </c>
      <c r="F20" s="23">
        <v>71</v>
      </c>
      <c r="G20" s="30">
        <v>218</v>
      </c>
      <c r="H20" s="32" t="s">
        <v>28</v>
      </c>
      <c r="I20" s="25"/>
      <c r="J20" s="156"/>
      <c r="K20" s="25"/>
      <c r="M20" s="100"/>
      <c r="N20" s="100"/>
    </row>
    <row r="21" spans="1:255" s="22" customFormat="1" ht="13.5" customHeight="1" x14ac:dyDescent="0.2">
      <c r="A21" s="23" t="s">
        <v>35</v>
      </c>
      <c r="B21" s="23">
        <v>1386</v>
      </c>
      <c r="C21" s="25">
        <v>11</v>
      </c>
      <c r="D21" s="23">
        <v>4</v>
      </c>
      <c r="E21" s="25">
        <v>0</v>
      </c>
      <c r="F21" s="23">
        <v>0</v>
      </c>
      <c r="G21" s="30">
        <v>1401</v>
      </c>
      <c r="H21" s="32" t="s">
        <v>36</v>
      </c>
      <c r="I21" s="25"/>
      <c r="J21" s="156"/>
      <c r="K21" s="25"/>
      <c r="M21" s="100"/>
      <c r="N21" s="100"/>
    </row>
    <row r="22" spans="1:255" s="25" customFormat="1" ht="13.5" customHeight="1" x14ac:dyDescent="0.2">
      <c r="A22" s="23" t="s">
        <v>65</v>
      </c>
      <c r="B22" s="23">
        <v>1950</v>
      </c>
      <c r="C22" s="25">
        <v>516</v>
      </c>
      <c r="D22" s="23">
        <v>194</v>
      </c>
      <c r="E22" s="25">
        <v>0</v>
      </c>
      <c r="F22" s="23">
        <v>0</v>
      </c>
      <c r="G22" s="30">
        <v>2660</v>
      </c>
      <c r="H22" s="32" t="s">
        <v>66</v>
      </c>
      <c r="J22" s="156"/>
      <c r="M22" s="100"/>
      <c r="N22" s="100"/>
    </row>
    <row r="23" spans="1:255" s="22" customFormat="1" ht="13.5" customHeight="1" x14ac:dyDescent="0.2">
      <c r="A23" s="23" t="s">
        <v>96</v>
      </c>
      <c r="B23" s="23">
        <v>464</v>
      </c>
      <c r="C23" s="25">
        <v>89</v>
      </c>
      <c r="D23" s="23">
        <v>51</v>
      </c>
      <c r="E23" s="25">
        <v>0</v>
      </c>
      <c r="F23" s="23">
        <v>0</v>
      </c>
      <c r="G23" s="30">
        <v>604</v>
      </c>
      <c r="H23" s="32" t="s">
        <v>57</v>
      </c>
      <c r="I23" s="25"/>
      <c r="J23" s="156"/>
      <c r="K23" s="25"/>
    </row>
    <row r="24" spans="1:255" s="22" customFormat="1" ht="13.5" customHeight="1" x14ac:dyDescent="0.2">
      <c r="A24" s="23" t="s">
        <v>67</v>
      </c>
      <c r="B24" s="23">
        <v>360</v>
      </c>
      <c r="C24" s="25">
        <v>10</v>
      </c>
      <c r="D24" s="23">
        <v>1842</v>
      </c>
      <c r="E24" s="25">
        <v>0</v>
      </c>
      <c r="F24" s="23">
        <v>44</v>
      </c>
      <c r="G24" s="30">
        <v>2256</v>
      </c>
      <c r="H24" s="32" t="s">
        <v>68</v>
      </c>
      <c r="I24" s="25"/>
      <c r="J24" s="156"/>
      <c r="K24" s="25"/>
    </row>
    <row r="25" spans="1:255" s="22" customFormat="1" ht="13.5" customHeight="1" x14ac:dyDescent="0.2">
      <c r="A25" s="23" t="s">
        <v>121</v>
      </c>
      <c r="B25" s="23">
        <v>570</v>
      </c>
      <c r="C25" s="25">
        <v>2</v>
      </c>
      <c r="D25" s="23">
        <v>63</v>
      </c>
      <c r="E25" s="25">
        <v>0</v>
      </c>
      <c r="F25" s="23">
        <v>0</v>
      </c>
      <c r="G25" s="30">
        <v>635</v>
      </c>
      <c r="H25" s="32" t="s">
        <v>124</v>
      </c>
      <c r="I25" s="25"/>
      <c r="J25" s="156"/>
      <c r="K25" s="25"/>
    </row>
    <row r="26" spans="1:255" s="25" customFormat="1" ht="13.5" customHeight="1" x14ac:dyDescent="0.2">
      <c r="A26" s="23" t="s">
        <v>39</v>
      </c>
      <c r="B26" s="23">
        <v>361</v>
      </c>
      <c r="C26" s="107">
        <v>9</v>
      </c>
      <c r="D26" s="23">
        <v>17</v>
      </c>
      <c r="E26" s="23">
        <v>0</v>
      </c>
      <c r="F26" s="23">
        <v>2</v>
      </c>
      <c r="G26" s="30">
        <v>389</v>
      </c>
      <c r="H26" s="32" t="s">
        <v>40</v>
      </c>
      <c r="J26" s="156"/>
    </row>
    <row r="27" spans="1:255" s="22" customFormat="1" ht="13.5" customHeight="1" x14ac:dyDescent="0.2">
      <c r="A27" s="23" t="s">
        <v>43</v>
      </c>
      <c r="B27" s="23">
        <v>657</v>
      </c>
      <c r="C27" s="25">
        <v>28</v>
      </c>
      <c r="D27" s="23">
        <v>286</v>
      </c>
      <c r="E27" s="25">
        <v>0</v>
      </c>
      <c r="F27" s="23">
        <v>14</v>
      </c>
      <c r="G27" s="30">
        <v>985</v>
      </c>
      <c r="H27" s="32" t="s">
        <v>44</v>
      </c>
      <c r="I27" s="25"/>
      <c r="J27" s="156"/>
      <c r="K27" s="25"/>
    </row>
    <row r="28" spans="1:255" s="22" customFormat="1" ht="13.5" customHeight="1" x14ac:dyDescent="0.2">
      <c r="A28" s="23" t="s">
        <v>41</v>
      </c>
      <c r="B28" s="23">
        <v>1349</v>
      </c>
      <c r="C28" s="25">
        <v>5</v>
      </c>
      <c r="D28" s="23">
        <v>3</v>
      </c>
      <c r="E28" s="25">
        <v>0</v>
      </c>
      <c r="F28" s="23">
        <v>10</v>
      </c>
      <c r="G28" s="30">
        <v>1367</v>
      </c>
      <c r="H28" s="32" t="s">
        <v>42</v>
      </c>
      <c r="I28" s="25"/>
      <c r="J28" s="156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  <c r="IU28" s="25"/>
    </row>
    <row r="29" spans="1:255" s="22" customFormat="1" ht="13.5" customHeight="1" x14ac:dyDescent="0.2">
      <c r="A29" s="23" t="s">
        <v>45</v>
      </c>
      <c r="B29" s="23">
        <v>2207</v>
      </c>
      <c r="C29" s="25">
        <v>76</v>
      </c>
      <c r="D29" s="23">
        <v>6</v>
      </c>
      <c r="E29" s="25">
        <v>0</v>
      </c>
      <c r="F29" s="23">
        <v>41</v>
      </c>
      <c r="G29" s="30">
        <v>2330</v>
      </c>
      <c r="H29" s="32" t="s">
        <v>46</v>
      </c>
      <c r="I29" s="25"/>
      <c r="J29" s="156"/>
      <c r="K29" s="25"/>
    </row>
    <row r="30" spans="1:255" s="29" customFormat="1" ht="13.5" customHeight="1" x14ac:dyDescent="0.2">
      <c r="A30" s="23" t="s">
        <v>47</v>
      </c>
      <c r="B30" s="23">
        <v>209</v>
      </c>
      <c r="C30" s="25">
        <v>5</v>
      </c>
      <c r="D30" s="23">
        <v>3</v>
      </c>
      <c r="E30" s="25">
        <v>0</v>
      </c>
      <c r="F30" s="23">
        <v>21</v>
      </c>
      <c r="G30" s="30">
        <v>238</v>
      </c>
      <c r="H30" s="32" t="s">
        <v>47</v>
      </c>
      <c r="I30" s="25"/>
      <c r="J30" s="156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  <c r="IQ30" s="25"/>
      <c r="IR30" s="25"/>
      <c r="IS30" s="25"/>
      <c r="IT30" s="25"/>
      <c r="IU30" s="25"/>
    </row>
    <row r="31" spans="1:255" s="22" customFormat="1" ht="13.5" customHeight="1" x14ac:dyDescent="0.2">
      <c r="A31" s="23" t="s">
        <v>48</v>
      </c>
      <c r="B31" s="23">
        <v>181</v>
      </c>
      <c r="C31" s="107">
        <v>2</v>
      </c>
      <c r="D31" s="23">
        <v>0</v>
      </c>
      <c r="E31" s="23">
        <v>0</v>
      </c>
      <c r="F31" s="23">
        <v>7</v>
      </c>
      <c r="G31" s="30">
        <v>190</v>
      </c>
      <c r="H31" s="32" t="s">
        <v>48</v>
      </c>
      <c r="I31" s="25"/>
      <c r="J31" s="156"/>
      <c r="K31" s="25"/>
    </row>
    <row r="32" spans="1:255" ht="13.5" customHeight="1" x14ac:dyDescent="0.2">
      <c r="A32" s="23" t="s">
        <v>69</v>
      </c>
      <c r="B32" s="23">
        <v>868</v>
      </c>
      <c r="C32" s="23">
        <v>51</v>
      </c>
      <c r="D32" s="23">
        <v>1</v>
      </c>
      <c r="E32" s="23">
        <v>0</v>
      </c>
      <c r="F32" s="23">
        <v>14</v>
      </c>
      <c r="G32" s="30">
        <v>934</v>
      </c>
      <c r="H32" s="32" t="s">
        <v>69</v>
      </c>
      <c r="I32" s="25"/>
      <c r="J32" s="156"/>
      <c r="K32" s="25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  <c r="IL32" s="24"/>
      <c r="IM32" s="24"/>
      <c r="IN32" s="24"/>
      <c r="IO32" s="24"/>
      <c r="IP32" s="24"/>
      <c r="IQ32" s="24"/>
      <c r="IR32" s="24"/>
      <c r="IS32" s="24"/>
      <c r="IT32" s="24"/>
      <c r="IU32" s="24"/>
    </row>
    <row r="33" spans="1:255" ht="13.5" customHeight="1" x14ac:dyDescent="0.2">
      <c r="A33" s="23" t="s">
        <v>70</v>
      </c>
      <c r="B33" s="23">
        <v>371</v>
      </c>
      <c r="C33" s="23">
        <v>4</v>
      </c>
      <c r="D33" s="23">
        <v>0</v>
      </c>
      <c r="E33" s="23">
        <v>0</v>
      </c>
      <c r="F33" s="23">
        <v>25</v>
      </c>
      <c r="G33" s="30">
        <v>400</v>
      </c>
      <c r="H33" s="32" t="s">
        <v>70</v>
      </c>
      <c r="I33" s="25"/>
      <c r="J33" s="156"/>
      <c r="K33" s="25"/>
    </row>
    <row r="34" spans="1:255" ht="13.5" customHeight="1" x14ac:dyDescent="0.2">
      <c r="A34" s="23" t="s">
        <v>71</v>
      </c>
      <c r="B34" s="23">
        <v>171</v>
      </c>
      <c r="C34" s="23">
        <v>10</v>
      </c>
      <c r="D34" s="23">
        <v>0</v>
      </c>
      <c r="E34" s="23">
        <v>0</v>
      </c>
      <c r="F34" s="23">
        <v>0</v>
      </c>
      <c r="G34" s="30">
        <v>181</v>
      </c>
      <c r="H34" s="32" t="s">
        <v>72</v>
      </c>
      <c r="I34" s="25"/>
      <c r="J34" s="156"/>
      <c r="K34" s="25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  <c r="IL34" s="24"/>
      <c r="IM34" s="24"/>
      <c r="IN34" s="24"/>
      <c r="IO34" s="24"/>
      <c r="IP34" s="24"/>
      <c r="IQ34" s="24"/>
      <c r="IR34" s="24"/>
      <c r="IS34" s="24"/>
      <c r="IT34" s="24"/>
      <c r="IU34" s="24"/>
    </row>
    <row r="35" spans="1:255" ht="13.5" customHeight="1" x14ac:dyDescent="0.2">
      <c r="A35" s="23" t="s">
        <v>73</v>
      </c>
      <c r="B35" s="23">
        <v>428</v>
      </c>
      <c r="C35" s="23">
        <v>43</v>
      </c>
      <c r="D35" s="23">
        <v>0</v>
      </c>
      <c r="E35" s="23">
        <v>0</v>
      </c>
      <c r="F35" s="23">
        <v>0</v>
      </c>
      <c r="G35" s="30">
        <v>471</v>
      </c>
      <c r="H35" s="32" t="s">
        <v>74</v>
      </c>
      <c r="I35" s="25"/>
      <c r="J35" s="156"/>
      <c r="K35" s="25"/>
    </row>
    <row r="36" spans="1:255" ht="13.5" customHeight="1" x14ac:dyDescent="0.2">
      <c r="A36" s="23" t="s">
        <v>122</v>
      </c>
      <c r="B36" s="23">
        <v>167</v>
      </c>
      <c r="C36" s="23">
        <v>12</v>
      </c>
      <c r="D36" s="23">
        <v>9</v>
      </c>
      <c r="E36" s="23">
        <v>0</v>
      </c>
      <c r="F36" s="23">
        <v>31</v>
      </c>
      <c r="G36" s="30">
        <v>219</v>
      </c>
      <c r="H36" s="32" t="s">
        <v>125</v>
      </c>
      <c r="I36" s="25"/>
      <c r="J36" s="156"/>
      <c r="K36" s="25"/>
    </row>
    <row r="37" spans="1:255" ht="13.5" customHeight="1" x14ac:dyDescent="0.2">
      <c r="A37" s="23" t="s">
        <v>123</v>
      </c>
      <c r="B37" s="23">
        <v>258</v>
      </c>
      <c r="C37" s="23">
        <v>3</v>
      </c>
      <c r="D37" s="23">
        <v>0</v>
      </c>
      <c r="E37" s="23">
        <v>0</v>
      </c>
      <c r="F37" s="23">
        <v>13</v>
      </c>
      <c r="G37" s="30">
        <v>274</v>
      </c>
      <c r="H37" s="32" t="s">
        <v>126</v>
      </c>
      <c r="I37" s="25"/>
      <c r="J37" s="156"/>
      <c r="K37" s="25"/>
    </row>
    <row r="38" spans="1:255" ht="13.5" customHeight="1" x14ac:dyDescent="0.2">
      <c r="A38" s="23" t="s">
        <v>49</v>
      </c>
      <c r="B38" s="111">
        <v>3196</v>
      </c>
      <c r="C38" s="111">
        <v>618</v>
      </c>
      <c r="D38" s="111">
        <v>44</v>
      </c>
      <c r="E38" s="111">
        <v>0</v>
      </c>
      <c r="F38" s="111">
        <v>535</v>
      </c>
      <c r="G38" s="111">
        <v>4393</v>
      </c>
      <c r="H38" s="32" t="s">
        <v>50</v>
      </c>
      <c r="I38" s="25"/>
      <c r="J38" s="156"/>
      <c r="K38" s="25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24"/>
      <c r="IS38" s="24"/>
      <c r="IT38" s="24"/>
      <c r="IU38" s="24"/>
    </row>
    <row r="39" spans="1:255" ht="13.5" customHeight="1" x14ac:dyDescent="0.2">
      <c r="A39" s="129" t="s">
        <v>51</v>
      </c>
      <c r="B39" s="129">
        <v>73283</v>
      </c>
      <c r="C39" s="129">
        <v>6569</v>
      </c>
      <c r="D39" s="129">
        <v>14488</v>
      </c>
      <c r="E39" s="129">
        <v>0</v>
      </c>
      <c r="F39" s="129">
        <v>2821</v>
      </c>
      <c r="G39" s="130">
        <v>97161</v>
      </c>
      <c r="H39" s="131" t="s">
        <v>52</v>
      </c>
      <c r="I39" s="25"/>
      <c r="J39" s="156"/>
      <c r="K39" s="25"/>
    </row>
    <row r="40" spans="1:255" ht="13.5" customHeight="1" x14ac:dyDescent="0.2">
      <c r="A40" s="132" t="s">
        <v>53</v>
      </c>
      <c r="B40" s="131">
        <v>110285</v>
      </c>
      <c r="C40" s="131">
        <v>11892</v>
      </c>
      <c r="D40" s="131">
        <v>42204</v>
      </c>
      <c r="E40" s="131">
        <v>0</v>
      </c>
      <c r="F40" s="131">
        <v>86025</v>
      </c>
      <c r="G40" s="131">
        <v>250406</v>
      </c>
      <c r="H40" s="131" t="s">
        <v>54</v>
      </c>
      <c r="I40" s="25"/>
      <c r="J40" s="156"/>
      <c r="K40" s="25"/>
    </row>
    <row r="41" spans="1:255" ht="13.5" customHeight="1" x14ac:dyDescent="0.2">
      <c r="A41" s="26" t="s">
        <v>128</v>
      </c>
      <c r="D41" s="27"/>
      <c r="H41" s="33" t="s">
        <v>98</v>
      </c>
      <c r="I41" s="24"/>
      <c r="J41" s="156"/>
      <c r="K41" s="24"/>
    </row>
    <row r="42" spans="1:255" ht="13.5" customHeight="1" x14ac:dyDescent="0.2">
      <c r="A42" s="26"/>
      <c r="D42" s="27"/>
      <c r="H42" s="27" t="s">
        <v>99</v>
      </c>
      <c r="I42" s="24"/>
      <c r="J42" s="156"/>
      <c r="K42" s="24"/>
    </row>
    <row r="43" spans="1:255" x14ac:dyDescent="0.2">
      <c r="B43" s="36"/>
      <c r="C43" s="36"/>
      <c r="D43" s="36"/>
      <c r="E43" s="36"/>
      <c r="F43" s="36"/>
      <c r="I43" s="24"/>
      <c r="J43" s="24"/>
      <c r="K43" s="24"/>
    </row>
    <row r="44" spans="1:255" s="24" customFormat="1" x14ac:dyDescent="0.2">
      <c r="A44"/>
      <c r="B44" s="40"/>
      <c r="C44" s="40"/>
      <c r="D44" s="40"/>
      <c r="E44" s="40"/>
      <c r="F44" s="40"/>
      <c r="G44" s="40"/>
      <c r="H44" s="41"/>
    </row>
    <row r="45" spans="1:255" s="24" customFormat="1" x14ac:dyDescent="0.2">
      <c r="A45"/>
      <c r="B45" s="40"/>
      <c r="C45" s="40"/>
      <c r="D45" s="40"/>
      <c r="E45" s="40"/>
      <c r="F45" s="40"/>
      <c r="G45" s="40"/>
      <c r="H45" s="41"/>
    </row>
    <row r="46" spans="1:255" s="24" customFormat="1" x14ac:dyDescent="0.2">
      <c r="A46"/>
      <c r="B46" s="36"/>
      <c r="C46" s="36"/>
      <c r="D46" s="36"/>
      <c r="E46" s="36"/>
      <c r="F46" s="36"/>
      <c r="G46" s="36"/>
      <c r="H46" s="41"/>
    </row>
    <row r="47" spans="1:255" s="24" customFormat="1" x14ac:dyDescent="0.2">
      <c r="A47"/>
      <c r="B47" s="40"/>
      <c r="C47" s="40"/>
      <c r="D47" s="40"/>
      <c r="E47" s="40"/>
      <c r="F47" s="40"/>
      <c r="G47" s="40"/>
      <c r="H47" s="41"/>
    </row>
    <row r="48" spans="1:255" s="24" customFormat="1" x14ac:dyDescent="0.2">
      <c r="A48"/>
      <c r="B48" s="40"/>
      <c r="C48" s="40"/>
      <c r="D48" s="40"/>
      <c r="E48" s="40"/>
      <c r="F48" s="40"/>
      <c r="G48" s="40"/>
      <c r="H48" s="41"/>
    </row>
    <row r="49" spans="1:8" s="24" customFormat="1" x14ac:dyDescent="0.2">
      <c r="A49"/>
      <c r="B49" s="40"/>
      <c r="C49" s="40"/>
      <c r="D49" s="40"/>
      <c r="E49" s="40"/>
      <c r="F49" s="40"/>
      <c r="G49" s="40"/>
      <c r="H49" s="41"/>
    </row>
    <row r="50" spans="1:8" s="24" customFormat="1" x14ac:dyDescent="0.2">
      <c r="A50"/>
      <c r="B50" s="42"/>
      <c r="C50" s="42"/>
      <c r="D50" s="42"/>
      <c r="E50" s="42"/>
      <c r="F50" s="42"/>
      <c r="G50" s="42"/>
      <c r="H50" s="41"/>
    </row>
    <row r="51" spans="1:8" s="24" customFormat="1" x14ac:dyDescent="0.2">
      <c r="B51" s="36"/>
      <c r="C51" s="36"/>
      <c r="D51" s="36"/>
      <c r="E51" s="36"/>
      <c r="F51" s="36"/>
      <c r="G51" s="36"/>
      <c r="H51" s="37"/>
    </row>
    <row r="52" spans="1:8" s="24" customFormat="1" x14ac:dyDescent="0.2">
      <c r="B52" s="36"/>
      <c r="C52" s="36"/>
      <c r="D52" s="36"/>
      <c r="E52" s="36"/>
      <c r="F52" s="36"/>
      <c r="G52" s="36"/>
    </row>
    <row r="53" spans="1:8" s="24" customFormat="1" ht="18" x14ac:dyDescent="0.25">
      <c r="A53" s="38"/>
      <c r="B53" s="39"/>
      <c r="C53" s="39"/>
      <c r="D53" s="39"/>
      <c r="E53" s="39"/>
      <c r="F53" s="39"/>
      <c r="G53" s="39"/>
      <c r="H53" s="38"/>
    </row>
    <row r="54" spans="1:8" s="24" customFormat="1" x14ac:dyDescent="0.2">
      <c r="B54" s="22"/>
      <c r="C54" s="22"/>
      <c r="D54" s="22"/>
      <c r="E54" s="22"/>
      <c r="F54" s="22"/>
      <c r="G54" s="22"/>
    </row>
    <row r="55" spans="1:8" s="24" customFormat="1" x14ac:dyDescent="0.2">
      <c r="B55" s="22"/>
      <c r="C55" s="22"/>
      <c r="D55" s="22"/>
      <c r="E55" s="22"/>
      <c r="F55" s="22"/>
      <c r="G55" s="22"/>
    </row>
    <row r="56" spans="1:8" s="24" customFormat="1" x14ac:dyDescent="0.2">
      <c r="B56" s="25"/>
      <c r="C56" s="25"/>
      <c r="D56" s="25"/>
      <c r="E56" s="25"/>
      <c r="F56" s="25"/>
      <c r="G56" s="25"/>
    </row>
    <row r="57" spans="1:8" s="24" customFormat="1" x14ac:dyDescent="0.2"/>
    <row r="58" spans="1:8" s="24" customFormat="1" x14ac:dyDescent="0.2"/>
    <row r="59" spans="1:8" s="24" customFormat="1" x14ac:dyDescent="0.2"/>
    <row r="60" spans="1:8" s="24" customFormat="1" x14ac:dyDescent="0.2"/>
    <row r="61" spans="1:8" s="24" customFormat="1" x14ac:dyDescent="0.2"/>
    <row r="62" spans="1:8" s="24" customFormat="1" x14ac:dyDescent="0.2"/>
    <row r="63" spans="1:8" s="24" customFormat="1" x14ac:dyDescent="0.2"/>
    <row r="64" spans="1:8" s="24" customFormat="1" x14ac:dyDescent="0.2"/>
    <row r="65" s="24" customFormat="1" x14ac:dyDescent="0.2"/>
    <row r="66" s="24" customFormat="1" x14ac:dyDescent="0.2"/>
    <row r="67" s="24" customFormat="1" x14ac:dyDescent="0.2"/>
    <row r="68" s="24" customFormat="1" x14ac:dyDescent="0.2"/>
    <row r="69" s="24" customFormat="1" x14ac:dyDescent="0.2"/>
    <row r="70" s="24" customFormat="1" x14ac:dyDescent="0.2"/>
    <row r="71" s="24" customFormat="1" x14ac:dyDescent="0.2"/>
    <row r="72" s="24" customFormat="1" x14ac:dyDescent="0.2"/>
    <row r="73" s="24" customFormat="1" x14ac:dyDescent="0.2"/>
    <row r="74" s="24" customFormat="1" x14ac:dyDescent="0.2"/>
    <row r="75" s="24" customFormat="1" x14ac:dyDescent="0.2"/>
    <row r="76" s="24" customFormat="1" x14ac:dyDescent="0.2"/>
    <row r="77" s="24" customFormat="1" x14ac:dyDescent="0.2"/>
    <row r="78" s="24" customFormat="1" x14ac:dyDescent="0.2"/>
    <row r="79" s="24" customFormat="1" x14ac:dyDescent="0.2"/>
    <row r="80" s="24" customFormat="1" x14ac:dyDescent="0.2"/>
    <row r="81" s="24" customFormat="1" x14ac:dyDescent="0.2"/>
    <row r="82" s="24" customFormat="1" x14ac:dyDescent="0.2"/>
    <row r="83" s="24" customFormat="1" x14ac:dyDescent="0.2"/>
    <row r="84" s="24" customFormat="1" x14ac:dyDescent="0.2"/>
    <row r="85" s="24" customFormat="1" x14ac:dyDescent="0.2"/>
    <row r="86" s="24" customFormat="1" x14ac:dyDescent="0.2"/>
    <row r="87" s="24" customFormat="1" x14ac:dyDescent="0.2"/>
    <row r="88" s="24" customFormat="1" x14ac:dyDescent="0.2"/>
    <row r="89" s="24" customFormat="1" x14ac:dyDescent="0.2"/>
    <row r="90" s="24" customFormat="1" x14ac:dyDescent="0.2"/>
    <row r="91" s="24" customFormat="1" x14ac:dyDescent="0.2"/>
    <row r="92" s="24" customFormat="1" x14ac:dyDescent="0.2"/>
    <row r="93" s="24" customFormat="1" x14ac:dyDescent="0.2"/>
    <row r="94" s="24" customFormat="1" x14ac:dyDescent="0.2"/>
    <row r="95" s="24" customFormat="1" x14ac:dyDescent="0.2"/>
    <row r="96" s="24" customFormat="1" x14ac:dyDescent="0.2"/>
    <row r="97" s="24" customFormat="1" x14ac:dyDescent="0.2"/>
    <row r="98" s="24" customFormat="1" x14ac:dyDescent="0.2"/>
    <row r="99" s="24" customFormat="1" x14ac:dyDescent="0.2"/>
    <row r="100" s="24" customFormat="1" x14ac:dyDescent="0.2"/>
    <row r="101" s="24" customFormat="1" x14ac:dyDescent="0.2"/>
    <row r="102" s="24" customFormat="1" x14ac:dyDescent="0.2"/>
    <row r="103" s="24" customFormat="1" x14ac:dyDescent="0.2"/>
    <row r="104" s="24" customFormat="1" x14ac:dyDescent="0.2"/>
    <row r="105" s="24" customFormat="1" x14ac:dyDescent="0.2"/>
    <row r="106" s="24" customFormat="1" x14ac:dyDescent="0.2"/>
    <row r="107" s="24" customFormat="1" x14ac:dyDescent="0.2"/>
    <row r="108" s="24" customFormat="1" x14ac:dyDescent="0.2"/>
    <row r="109" s="24" customFormat="1" x14ac:dyDescent="0.2"/>
    <row r="110" s="24" customFormat="1" x14ac:dyDescent="0.2"/>
    <row r="111" s="24" customFormat="1" x14ac:dyDescent="0.2"/>
    <row r="112" s="24" customFormat="1" x14ac:dyDescent="0.2"/>
    <row r="113" s="24" customFormat="1" x14ac:dyDescent="0.2"/>
    <row r="114" s="24" customFormat="1" x14ac:dyDescent="0.2"/>
    <row r="115" s="24" customFormat="1" x14ac:dyDescent="0.2"/>
    <row r="116" s="24" customFormat="1" x14ac:dyDescent="0.2"/>
    <row r="117" s="24" customFormat="1" x14ac:dyDescent="0.2"/>
    <row r="118" s="24" customFormat="1" x14ac:dyDescent="0.2"/>
    <row r="119" s="24" customFormat="1" x14ac:dyDescent="0.2"/>
    <row r="120" s="24" customFormat="1" x14ac:dyDescent="0.2"/>
    <row r="121" s="24" customFormat="1" x14ac:dyDescent="0.2"/>
    <row r="122" s="24" customFormat="1" x14ac:dyDescent="0.2"/>
    <row r="123" s="24" customFormat="1" x14ac:dyDescent="0.2"/>
    <row r="124" s="24" customFormat="1" x14ac:dyDescent="0.2"/>
    <row r="125" s="24" customFormat="1" x14ac:dyDescent="0.2"/>
    <row r="126" s="24" customFormat="1" x14ac:dyDescent="0.2"/>
    <row r="127" s="24" customFormat="1" x14ac:dyDescent="0.2"/>
    <row r="128" s="24" customFormat="1" x14ac:dyDescent="0.2"/>
    <row r="129" s="24" customFormat="1" x14ac:dyDescent="0.2"/>
    <row r="130" s="24" customFormat="1" x14ac:dyDescent="0.2"/>
    <row r="131" s="24" customFormat="1" x14ac:dyDescent="0.2"/>
    <row r="132" s="24" customFormat="1" x14ac:dyDescent="0.2"/>
    <row r="133" s="24" customFormat="1" x14ac:dyDescent="0.2"/>
    <row r="134" s="24" customFormat="1" x14ac:dyDescent="0.2"/>
    <row r="135" s="24" customFormat="1" x14ac:dyDescent="0.2"/>
    <row r="136" s="24" customFormat="1" x14ac:dyDescent="0.2"/>
    <row r="137" s="24" customFormat="1" x14ac:dyDescent="0.2"/>
    <row r="138" s="24" customFormat="1" x14ac:dyDescent="0.2"/>
    <row r="139" s="24" customFormat="1" x14ac:dyDescent="0.2"/>
    <row r="140" s="24" customFormat="1" x14ac:dyDescent="0.2"/>
    <row r="141" s="24" customFormat="1" x14ac:dyDescent="0.2"/>
    <row r="142" s="24" customFormat="1" x14ac:dyDescent="0.2"/>
    <row r="143" s="24" customFormat="1" x14ac:dyDescent="0.2"/>
    <row r="144" s="24" customFormat="1" x14ac:dyDescent="0.2"/>
    <row r="145" s="24" customFormat="1" x14ac:dyDescent="0.2"/>
    <row r="146" s="24" customFormat="1" x14ac:dyDescent="0.2"/>
    <row r="147" s="24" customFormat="1" x14ac:dyDescent="0.2"/>
    <row r="148" s="24" customFormat="1" x14ac:dyDescent="0.2"/>
    <row r="149" s="24" customFormat="1" x14ac:dyDescent="0.2"/>
    <row r="150" s="24" customFormat="1" x14ac:dyDescent="0.2"/>
    <row r="151" s="24" customFormat="1" x14ac:dyDescent="0.2"/>
    <row r="152" s="24" customFormat="1" x14ac:dyDescent="0.2"/>
    <row r="153" s="24" customFormat="1" x14ac:dyDescent="0.2"/>
    <row r="154" s="24" customFormat="1" x14ac:dyDescent="0.2"/>
    <row r="155" s="24" customFormat="1" x14ac:dyDescent="0.2"/>
    <row r="156" s="24" customFormat="1" x14ac:dyDescent="0.2"/>
    <row r="157" s="24" customFormat="1" x14ac:dyDescent="0.2"/>
    <row r="158" s="24" customFormat="1" x14ac:dyDescent="0.2"/>
    <row r="159" s="24" customFormat="1" x14ac:dyDescent="0.2"/>
    <row r="160" s="24" customFormat="1" x14ac:dyDescent="0.2"/>
    <row r="161" s="24" customFormat="1" x14ac:dyDescent="0.2"/>
    <row r="162" s="24" customFormat="1" x14ac:dyDescent="0.2"/>
    <row r="163" s="24" customFormat="1" x14ac:dyDescent="0.2"/>
    <row r="164" s="24" customFormat="1" x14ac:dyDescent="0.2"/>
    <row r="165" s="24" customFormat="1" x14ac:dyDescent="0.2"/>
    <row r="166" s="24" customFormat="1" x14ac:dyDescent="0.2"/>
    <row r="167" s="24" customFormat="1" x14ac:dyDescent="0.2"/>
    <row r="168" s="24" customFormat="1" x14ac:dyDescent="0.2"/>
    <row r="169" s="24" customFormat="1" x14ac:dyDescent="0.2"/>
    <row r="170" s="24" customFormat="1" x14ac:dyDescent="0.2"/>
    <row r="171" s="24" customFormat="1" x14ac:dyDescent="0.2"/>
    <row r="172" s="24" customFormat="1" x14ac:dyDescent="0.2"/>
    <row r="173" s="24" customFormat="1" x14ac:dyDescent="0.2"/>
    <row r="174" s="24" customFormat="1" x14ac:dyDescent="0.2"/>
    <row r="175" s="24" customFormat="1" x14ac:dyDescent="0.2"/>
    <row r="176" s="24" customFormat="1" x14ac:dyDescent="0.2"/>
    <row r="177" s="24" customFormat="1" x14ac:dyDescent="0.2"/>
    <row r="178" s="24" customFormat="1" x14ac:dyDescent="0.2"/>
    <row r="179" s="24" customFormat="1" x14ac:dyDescent="0.2"/>
    <row r="180" s="24" customFormat="1" x14ac:dyDescent="0.2"/>
    <row r="181" s="24" customFormat="1" x14ac:dyDescent="0.2"/>
    <row r="182" s="24" customFormat="1" x14ac:dyDescent="0.2"/>
    <row r="183" s="24" customFormat="1" x14ac:dyDescent="0.2"/>
    <row r="184" s="24" customFormat="1" x14ac:dyDescent="0.2"/>
    <row r="185" s="24" customFormat="1" x14ac:dyDescent="0.2"/>
    <row r="186" s="24" customFormat="1" x14ac:dyDescent="0.2"/>
    <row r="187" s="24" customFormat="1" x14ac:dyDescent="0.2"/>
    <row r="188" s="24" customFormat="1" x14ac:dyDescent="0.2"/>
    <row r="189" s="24" customFormat="1" x14ac:dyDescent="0.2"/>
    <row r="190" s="24" customFormat="1" x14ac:dyDescent="0.2"/>
    <row r="191" s="24" customFormat="1" x14ac:dyDescent="0.2"/>
    <row r="192" s="24" customFormat="1" x14ac:dyDescent="0.2"/>
    <row r="193" s="24" customFormat="1" x14ac:dyDescent="0.2"/>
    <row r="194" s="24" customFormat="1" x14ac:dyDescent="0.2"/>
    <row r="195" s="24" customFormat="1" x14ac:dyDescent="0.2"/>
    <row r="196" s="24" customFormat="1" x14ac:dyDescent="0.2"/>
    <row r="197" s="24" customFormat="1" x14ac:dyDescent="0.2"/>
    <row r="198" s="24" customFormat="1" x14ac:dyDescent="0.2"/>
    <row r="199" s="24" customFormat="1" x14ac:dyDescent="0.2"/>
    <row r="200" s="24" customFormat="1" x14ac:dyDescent="0.2"/>
    <row r="201" s="24" customFormat="1" x14ac:dyDescent="0.2"/>
    <row r="202" s="24" customFormat="1" x14ac:dyDescent="0.2"/>
    <row r="203" s="24" customFormat="1" x14ac:dyDescent="0.2"/>
    <row r="204" s="24" customFormat="1" x14ac:dyDescent="0.2"/>
    <row r="205" s="24" customFormat="1" x14ac:dyDescent="0.2"/>
    <row r="206" s="24" customFormat="1" x14ac:dyDescent="0.2"/>
    <row r="207" s="24" customFormat="1" x14ac:dyDescent="0.2"/>
    <row r="208" s="24" customFormat="1" x14ac:dyDescent="0.2"/>
    <row r="209" s="24" customFormat="1" x14ac:dyDescent="0.2"/>
    <row r="210" s="24" customFormat="1" x14ac:dyDescent="0.2"/>
    <row r="211" s="24" customFormat="1" x14ac:dyDescent="0.2"/>
    <row r="212" s="24" customFormat="1" x14ac:dyDescent="0.2"/>
    <row r="213" s="24" customFormat="1" x14ac:dyDescent="0.2"/>
    <row r="214" s="24" customFormat="1" x14ac:dyDescent="0.2"/>
    <row r="215" s="24" customFormat="1" x14ac:dyDescent="0.2"/>
    <row r="216" s="24" customFormat="1" x14ac:dyDescent="0.2"/>
    <row r="217" s="24" customFormat="1" x14ac:dyDescent="0.2"/>
    <row r="218" s="24" customFormat="1" x14ac:dyDescent="0.2"/>
    <row r="219" s="24" customFormat="1" x14ac:dyDescent="0.2"/>
    <row r="220" s="24" customFormat="1" x14ac:dyDescent="0.2"/>
    <row r="221" s="24" customFormat="1" x14ac:dyDescent="0.2"/>
    <row r="222" s="24" customFormat="1" x14ac:dyDescent="0.2"/>
    <row r="223" s="24" customFormat="1" x14ac:dyDescent="0.2"/>
    <row r="224" s="24" customFormat="1" x14ac:dyDescent="0.2"/>
    <row r="225" s="24" customFormat="1" x14ac:dyDescent="0.2"/>
    <row r="226" s="24" customFormat="1" x14ac:dyDescent="0.2"/>
    <row r="227" s="24" customFormat="1" x14ac:dyDescent="0.2"/>
    <row r="228" s="24" customFormat="1" x14ac:dyDescent="0.2"/>
    <row r="229" s="24" customFormat="1" x14ac:dyDescent="0.2"/>
    <row r="230" s="24" customFormat="1" x14ac:dyDescent="0.2"/>
    <row r="231" s="24" customFormat="1" x14ac:dyDescent="0.2"/>
    <row r="232" s="24" customFormat="1" x14ac:dyDescent="0.2"/>
    <row r="233" s="24" customFormat="1" x14ac:dyDescent="0.2"/>
    <row r="234" s="24" customFormat="1" x14ac:dyDescent="0.2"/>
    <row r="235" s="24" customFormat="1" x14ac:dyDescent="0.2"/>
    <row r="236" s="24" customFormat="1" x14ac:dyDescent="0.2"/>
    <row r="237" s="24" customFormat="1" x14ac:dyDescent="0.2"/>
    <row r="238" s="24" customFormat="1" x14ac:dyDescent="0.2"/>
    <row r="239" s="24" customFormat="1" x14ac:dyDescent="0.2"/>
    <row r="240" s="24" customFormat="1" x14ac:dyDescent="0.2"/>
    <row r="241" s="24" customFormat="1" x14ac:dyDescent="0.2"/>
    <row r="242" s="24" customFormat="1" x14ac:dyDescent="0.2"/>
    <row r="243" s="24" customFormat="1" x14ac:dyDescent="0.2"/>
    <row r="244" s="24" customFormat="1" x14ac:dyDescent="0.2"/>
    <row r="245" s="24" customFormat="1" x14ac:dyDescent="0.2"/>
    <row r="246" s="24" customFormat="1" x14ac:dyDescent="0.2"/>
    <row r="247" s="24" customFormat="1" x14ac:dyDescent="0.2"/>
    <row r="248" s="24" customFormat="1" x14ac:dyDescent="0.2"/>
    <row r="249" s="24" customFormat="1" x14ac:dyDescent="0.2"/>
    <row r="250" s="24" customFormat="1" x14ac:dyDescent="0.2"/>
    <row r="251" s="24" customFormat="1" x14ac:dyDescent="0.2"/>
    <row r="252" s="24" customFormat="1" x14ac:dyDescent="0.2"/>
    <row r="253" s="24" customFormat="1" x14ac:dyDescent="0.2"/>
    <row r="254" s="24" customFormat="1" x14ac:dyDescent="0.2"/>
    <row r="255" s="24" customFormat="1" x14ac:dyDescent="0.2"/>
    <row r="256" s="24" customFormat="1" x14ac:dyDescent="0.2"/>
    <row r="257" s="24" customFormat="1" x14ac:dyDescent="0.2"/>
    <row r="258" s="24" customFormat="1" x14ac:dyDescent="0.2"/>
    <row r="259" s="24" customFormat="1" x14ac:dyDescent="0.2"/>
    <row r="260" s="24" customFormat="1" x14ac:dyDescent="0.2"/>
    <row r="261" s="24" customFormat="1" x14ac:dyDescent="0.2"/>
    <row r="262" s="24" customFormat="1" x14ac:dyDescent="0.2"/>
    <row r="263" s="24" customFormat="1" x14ac:dyDescent="0.2"/>
    <row r="264" s="24" customFormat="1" x14ac:dyDescent="0.2"/>
    <row r="265" s="24" customFormat="1" x14ac:dyDescent="0.2"/>
    <row r="266" s="24" customFormat="1" x14ac:dyDescent="0.2"/>
    <row r="267" s="24" customFormat="1" x14ac:dyDescent="0.2"/>
    <row r="268" s="24" customFormat="1" x14ac:dyDescent="0.2"/>
    <row r="269" s="24" customFormat="1" x14ac:dyDescent="0.2"/>
    <row r="270" s="24" customFormat="1" x14ac:dyDescent="0.2"/>
    <row r="271" s="24" customFormat="1" x14ac:dyDescent="0.2"/>
    <row r="272" s="24" customFormat="1" x14ac:dyDescent="0.2"/>
    <row r="273" s="24" customFormat="1" x14ac:dyDescent="0.2"/>
    <row r="274" s="24" customFormat="1" x14ac:dyDescent="0.2"/>
    <row r="275" s="24" customFormat="1" x14ac:dyDescent="0.2"/>
    <row r="276" s="24" customFormat="1" x14ac:dyDescent="0.2"/>
    <row r="277" s="24" customFormat="1" x14ac:dyDescent="0.2"/>
    <row r="278" s="24" customFormat="1" x14ac:dyDescent="0.2"/>
    <row r="279" s="24" customFormat="1" x14ac:dyDescent="0.2"/>
    <row r="280" s="24" customFormat="1" x14ac:dyDescent="0.2"/>
    <row r="281" s="24" customFormat="1" x14ac:dyDescent="0.2"/>
    <row r="282" s="24" customFormat="1" x14ac:dyDescent="0.2"/>
    <row r="283" s="24" customFormat="1" x14ac:dyDescent="0.2"/>
    <row r="284" s="24" customFormat="1" x14ac:dyDescent="0.2"/>
    <row r="285" s="24" customFormat="1" x14ac:dyDescent="0.2"/>
    <row r="286" s="24" customFormat="1" x14ac:dyDescent="0.2"/>
    <row r="287" s="24" customFormat="1" x14ac:dyDescent="0.2"/>
    <row r="288" s="24" customFormat="1" x14ac:dyDescent="0.2"/>
    <row r="289" s="24" customFormat="1" x14ac:dyDescent="0.2"/>
    <row r="290" s="24" customFormat="1" x14ac:dyDescent="0.2"/>
    <row r="291" s="24" customFormat="1" x14ac:dyDescent="0.2"/>
    <row r="292" s="24" customFormat="1" x14ac:dyDescent="0.2"/>
    <row r="293" s="24" customFormat="1" x14ac:dyDescent="0.2"/>
    <row r="294" s="24" customFormat="1" x14ac:dyDescent="0.2"/>
    <row r="295" s="24" customFormat="1" x14ac:dyDescent="0.2"/>
    <row r="296" s="24" customFormat="1" x14ac:dyDescent="0.2"/>
    <row r="297" s="24" customFormat="1" x14ac:dyDescent="0.2"/>
    <row r="298" s="24" customFormat="1" x14ac:dyDescent="0.2"/>
    <row r="299" s="24" customFormat="1" x14ac:dyDescent="0.2"/>
    <row r="300" s="24" customFormat="1" x14ac:dyDescent="0.2"/>
    <row r="301" s="24" customFormat="1" x14ac:dyDescent="0.2"/>
    <row r="302" s="24" customFormat="1" x14ac:dyDescent="0.2"/>
    <row r="303" s="24" customFormat="1" x14ac:dyDescent="0.2"/>
    <row r="304" s="24" customFormat="1" x14ac:dyDescent="0.2"/>
    <row r="305" s="24" customFormat="1" x14ac:dyDescent="0.2"/>
  </sheetData>
  <phoneticPr fontId="0" type="noConversion"/>
  <conditionalFormatting sqref="B53:G53">
    <cfRule type="cellIs" dxfId="7" priority="1" stopIfTrue="1" operator="notEqual">
      <formula>0</formula>
    </cfRule>
  </conditionalFormatting>
  <conditionalFormatting sqref="K7:K40 I7:I40">
    <cfRule type="cellIs" dxfId="6" priority="2" stopIfTrue="1" operator="notEqual">
      <formula>0</formula>
    </cfRule>
  </conditionalFormatting>
  <conditionalFormatting sqref="J1 L1">
    <cfRule type="cellIs" dxfId="5" priority="3" stopIfTrue="1" operator="equal">
      <formula>TRUE</formula>
    </cfRule>
    <cfRule type="cellIs" dxfId="4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0" enableFormatConditionsCalculation="0">
    <tabColor indexed="53"/>
  </sheetPr>
  <dimension ref="A1:IU305"/>
  <sheetViews>
    <sheetView zoomScale="70" zoomScaleNormal="70" zoomScaleSheetLayoutView="70" workbookViewId="0">
      <selection activeCell="T38" sqref="T38"/>
    </sheetView>
  </sheetViews>
  <sheetFormatPr defaultRowHeight="12.75" x14ac:dyDescent="0.2"/>
  <cols>
    <col min="1" max="1" width="25.7109375" style="6" customWidth="1"/>
    <col min="2" max="7" width="15.7109375" style="6" customWidth="1"/>
    <col min="8" max="8" width="25.7109375" style="6" customWidth="1"/>
    <col min="9" max="9" width="8.85546875" style="6" customWidth="1"/>
    <col min="10" max="13" width="10.28515625" style="6" customWidth="1"/>
    <col min="14" max="16" width="8.85546875" style="6" customWidth="1"/>
    <col min="17" max="16384" width="9.140625" style="6"/>
  </cols>
  <sheetData>
    <row r="1" spans="1:14" s="28" customFormat="1" ht="18.75" customHeight="1" x14ac:dyDescent="0.35">
      <c r="A1" s="112" t="s">
        <v>133</v>
      </c>
      <c r="B1" s="113"/>
      <c r="C1" s="113"/>
      <c r="D1" s="113"/>
      <c r="E1" s="114"/>
      <c r="F1" s="115"/>
      <c r="G1" s="115"/>
      <c r="H1" s="116" t="s">
        <v>118</v>
      </c>
      <c r="J1" s="153"/>
      <c r="K1" s="154"/>
      <c r="L1" s="153"/>
      <c r="M1" s="154"/>
    </row>
    <row r="2" spans="1:14" s="28" customFormat="1" ht="18.75" customHeight="1" x14ac:dyDescent="0.35">
      <c r="A2" s="117" t="s">
        <v>134</v>
      </c>
      <c r="B2" s="118"/>
      <c r="C2" s="118"/>
      <c r="D2" s="118"/>
      <c r="E2" s="118"/>
      <c r="F2" s="119"/>
      <c r="G2" s="119"/>
      <c r="H2" s="120"/>
      <c r="J2" s="154"/>
      <c r="K2" s="154"/>
      <c r="L2" s="154"/>
      <c r="M2" s="154"/>
    </row>
    <row r="3" spans="1:14" ht="12.75" customHeight="1" x14ac:dyDescent="0.2">
      <c r="A3" s="1" t="s">
        <v>0</v>
      </c>
      <c r="B3" s="2" t="s">
        <v>1</v>
      </c>
      <c r="C3" s="2" t="s">
        <v>129</v>
      </c>
      <c r="D3" s="3" t="s">
        <v>2</v>
      </c>
      <c r="E3" s="4" t="s">
        <v>95</v>
      </c>
      <c r="F3" s="3" t="s">
        <v>3</v>
      </c>
      <c r="G3" s="5" t="s">
        <v>4</v>
      </c>
      <c r="H3" s="3" t="s">
        <v>5</v>
      </c>
      <c r="I3" s="24"/>
      <c r="J3" s="24"/>
      <c r="K3" s="24"/>
    </row>
    <row r="4" spans="1:14" ht="12.75" customHeight="1" x14ac:dyDescent="0.2">
      <c r="A4" s="7"/>
      <c r="B4" s="8"/>
      <c r="C4" s="8"/>
      <c r="D4" s="9"/>
      <c r="E4" s="10"/>
      <c r="F4" s="11" t="s">
        <v>6</v>
      </c>
      <c r="G4" s="12"/>
      <c r="H4" s="11"/>
      <c r="I4" s="24"/>
      <c r="J4" s="24"/>
      <c r="K4" s="24"/>
    </row>
    <row r="5" spans="1:14" ht="12.75" customHeight="1" x14ac:dyDescent="0.2">
      <c r="A5" s="13"/>
      <c r="B5" s="8" t="s">
        <v>1</v>
      </c>
      <c r="C5" s="146" t="s">
        <v>130</v>
      </c>
      <c r="D5" s="11" t="s">
        <v>7</v>
      </c>
      <c r="E5" s="10" t="s">
        <v>97</v>
      </c>
      <c r="F5" s="11" t="s">
        <v>61</v>
      </c>
      <c r="G5" s="12" t="s">
        <v>8</v>
      </c>
      <c r="H5" s="11" t="s">
        <v>9</v>
      </c>
      <c r="I5" s="24"/>
      <c r="J5" s="24"/>
      <c r="K5" s="24"/>
    </row>
    <row r="6" spans="1:14" ht="12.75" customHeight="1" x14ac:dyDescent="0.2">
      <c r="A6" s="14" t="s">
        <v>9</v>
      </c>
      <c r="B6" s="15"/>
      <c r="C6" s="147" t="s">
        <v>131</v>
      </c>
      <c r="D6" s="16"/>
      <c r="E6" s="17"/>
      <c r="F6" s="19" t="s">
        <v>10</v>
      </c>
      <c r="G6" s="20"/>
      <c r="H6" s="20"/>
      <c r="I6" s="24"/>
      <c r="J6" s="24"/>
      <c r="K6" s="24"/>
    </row>
    <row r="7" spans="1:14" s="22" customFormat="1" ht="13.5" customHeight="1" x14ac:dyDescent="0.2">
      <c r="A7" s="21" t="s">
        <v>11</v>
      </c>
      <c r="B7" s="21">
        <v>98158</v>
      </c>
      <c r="C7" s="21">
        <v>46771</v>
      </c>
      <c r="D7" s="21">
        <v>7552</v>
      </c>
      <c r="E7" s="21">
        <v>0</v>
      </c>
      <c r="F7" s="21">
        <v>165704</v>
      </c>
      <c r="G7" s="30">
        <v>318185</v>
      </c>
      <c r="H7" s="31" t="s">
        <v>12</v>
      </c>
      <c r="I7" s="25"/>
      <c r="J7" s="156"/>
      <c r="K7" s="25"/>
      <c r="M7" s="100"/>
      <c r="N7" s="100"/>
    </row>
    <row r="8" spans="1:14" s="22" customFormat="1" ht="13.5" customHeight="1" x14ac:dyDescent="0.2">
      <c r="A8" s="23" t="s">
        <v>15</v>
      </c>
      <c r="B8" s="23">
        <v>15113</v>
      </c>
      <c r="C8" s="23">
        <v>7425</v>
      </c>
      <c r="D8" s="23">
        <v>6833</v>
      </c>
      <c r="E8" s="23">
        <v>0</v>
      </c>
      <c r="F8" s="23">
        <v>3427</v>
      </c>
      <c r="G8" s="30">
        <v>32798</v>
      </c>
      <c r="H8" s="32" t="s">
        <v>16</v>
      </c>
      <c r="I8" s="25"/>
      <c r="J8" s="156"/>
      <c r="K8" s="25"/>
      <c r="M8" s="100"/>
      <c r="N8" s="100"/>
    </row>
    <row r="9" spans="1:14" s="22" customFormat="1" ht="13.5" customHeight="1" x14ac:dyDescent="0.2">
      <c r="A9" s="23" t="s">
        <v>17</v>
      </c>
      <c r="B9" s="23">
        <v>7398</v>
      </c>
      <c r="C9" s="23">
        <v>2589</v>
      </c>
      <c r="D9" s="23">
        <v>515</v>
      </c>
      <c r="E9" s="23">
        <v>0</v>
      </c>
      <c r="F9" s="23">
        <v>1050</v>
      </c>
      <c r="G9" s="30">
        <v>11552</v>
      </c>
      <c r="H9" s="32" t="s">
        <v>18</v>
      </c>
      <c r="I9" s="25"/>
      <c r="J9" s="156"/>
      <c r="K9" s="25"/>
      <c r="M9" s="100"/>
      <c r="N9" s="100"/>
    </row>
    <row r="10" spans="1:14" s="22" customFormat="1" ht="13.5" customHeight="1" x14ac:dyDescent="0.2">
      <c r="A10" s="23" t="s">
        <v>13</v>
      </c>
      <c r="B10" s="23">
        <v>9192</v>
      </c>
      <c r="C10" s="23">
        <v>2583</v>
      </c>
      <c r="D10" s="23">
        <v>688</v>
      </c>
      <c r="E10" s="23">
        <v>0</v>
      </c>
      <c r="F10" s="23">
        <v>678</v>
      </c>
      <c r="G10" s="30">
        <v>13141</v>
      </c>
      <c r="H10" s="32" t="s">
        <v>14</v>
      </c>
      <c r="I10" s="25"/>
      <c r="J10" s="156"/>
      <c r="K10" s="25"/>
      <c r="M10" s="100"/>
      <c r="N10" s="100"/>
    </row>
    <row r="11" spans="1:14" s="22" customFormat="1" ht="13.5" customHeight="1" x14ac:dyDescent="0.2">
      <c r="A11" s="23" t="s">
        <v>21</v>
      </c>
      <c r="B11" s="23">
        <v>85641</v>
      </c>
      <c r="C11" s="23">
        <v>32540</v>
      </c>
      <c r="D11" s="23">
        <v>12187</v>
      </c>
      <c r="E11" s="23">
        <v>0</v>
      </c>
      <c r="F11" s="23">
        <v>31217</v>
      </c>
      <c r="G11" s="30">
        <v>161585</v>
      </c>
      <c r="H11" s="32" t="s">
        <v>22</v>
      </c>
      <c r="I11" s="25"/>
      <c r="J11" s="156"/>
      <c r="K11" s="25"/>
      <c r="M11" s="100"/>
      <c r="N11" s="100"/>
    </row>
    <row r="12" spans="1:14" s="22" customFormat="1" ht="13.5" customHeight="1" x14ac:dyDescent="0.2">
      <c r="A12" s="23" t="s">
        <v>32</v>
      </c>
      <c r="B12" s="23">
        <v>194</v>
      </c>
      <c r="C12" s="23">
        <v>54</v>
      </c>
      <c r="D12" s="23">
        <v>9</v>
      </c>
      <c r="E12" s="23">
        <v>0</v>
      </c>
      <c r="F12" s="23">
        <v>60</v>
      </c>
      <c r="G12" s="30">
        <v>317</v>
      </c>
      <c r="H12" s="32" t="s">
        <v>33</v>
      </c>
      <c r="I12" s="25"/>
      <c r="J12" s="156"/>
      <c r="K12" s="25"/>
      <c r="M12" s="100"/>
      <c r="N12" s="100"/>
    </row>
    <row r="13" spans="1:14" s="22" customFormat="1" ht="13.5" customHeight="1" x14ac:dyDescent="0.2">
      <c r="A13" s="23" t="s">
        <v>23</v>
      </c>
      <c r="B13" s="23">
        <v>1725</v>
      </c>
      <c r="C13" s="23">
        <v>78</v>
      </c>
      <c r="D13" s="23">
        <v>53</v>
      </c>
      <c r="E13" s="23">
        <v>0</v>
      </c>
      <c r="F13" s="23">
        <v>351</v>
      </c>
      <c r="G13" s="30">
        <v>2207</v>
      </c>
      <c r="H13" s="32" t="s">
        <v>24</v>
      </c>
      <c r="I13" s="25"/>
      <c r="J13" s="156"/>
      <c r="K13" s="25"/>
      <c r="M13" s="100"/>
      <c r="N13" s="100"/>
    </row>
    <row r="14" spans="1:14" s="22" customFormat="1" ht="13.5" customHeight="1" x14ac:dyDescent="0.2">
      <c r="A14" s="23" t="s">
        <v>25</v>
      </c>
      <c r="B14" s="23">
        <v>567</v>
      </c>
      <c r="C14" s="23">
        <v>70</v>
      </c>
      <c r="D14" s="23">
        <v>28</v>
      </c>
      <c r="E14" s="23">
        <v>0</v>
      </c>
      <c r="F14" s="23">
        <v>2</v>
      </c>
      <c r="G14" s="30">
        <v>667</v>
      </c>
      <c r="H14" s="32" t="s">
        <v>26</v>
      </c>
      <c r="I14" s="25"/>
      <c r="J14" s="156"/>
      <c r="K14" s="25"/>
      <c r="M14" s="100"/>
      <c r="N14" s="100"/>
    </row>
    <row r="15" spans="1:14" s="22" customFormat="1" ht="13.5" customHeight="1" x14ac:dyDescent="0.2">
      <c r="A15" s="23" t="s">
        <v>37</v>
      </c>
      <c r="B15" s="23">
        <v>367</v>
      </c>
      <c r="C15" s="23">
        <v>100</v>
      </c>
      <c r="D15" s="23">
        <v>24</v>
      </c>
      <c r="E15" s="23">
        <v>0</v>
      </c>
      <c r="F15" s="23">
        <v>0</v>
      </c>
      <c r="G15" s="30">
        <v>491</v>
      </c>
      <c r="H15" s="32" t="s">
        <v>38</v>
      </c>
      <c r="I15" s="25"/>
      <c r="J15" s="156"/>
      <c r="K15" s="25"/>
      <c r="M15" s="100"/>
      <c r="N15" s="100"/>
    </row>
    <row r="16" spans="1:14" s="25" customFormat="1" ht="13.5" customHeight="1" x14ac:dyDescent="0.2">
      <c r="A16" s="23" t="s">
        <v>34</v>
      </c>
      <c r="B16" s="23">
        <v>317</v>
      </c>
      <c r="C16" s="23">
        <v>16</v>
      </c>
      <c r="D16" s="23">
        <v>4</v>
      </c>
      <c r="E16" s="23">
        <v>0</v>
      </c>
      <c r="F16" s="23">
        <v>22</v>
      </c>
      <c r="G16" s="30">
        <v>359</v>
      </c>
      <c r="H16" s="32" t="s">
        <v>34</v>
      </c>
      <c r="J16" s="156"/>
      <c r="M16" s="100"/>
      <c r="N16" s="100"/>
    </row>
    <row r="17" spans="1:255" s="22" customFormat="1" ht="13.5" customHeight="1" x14ac:dyDescent="0.2">
      <c r="A17" s="23" t="s">
        <v>19</v>
      </c>
      <c r="B17" s="23">
        <v>1461</v>
      </c>
      <c r="C17" s="23">
        <v>352</v>
      </c>
      <c r="D17" s="23">
        <v>83</v>
      </c>
      <c r="E17" s="23">
        <v>0</v>
      </c>
      <c r="F17" s="23">
        <v>48</v>
      </c>
      <c r="G17" s="30">
        <v>1944</v>
      </c>
      <c r="H17" s="32" t="s">
        <v>20</v>
      </c>
      <c r="I17" s="25"/>
      <c r="J17" s="156"/>
      <c r="K17" s="25"/>
      <c r="M17" s="100"/>
      <c r="N17" s="100"/>
    </row>
    <row r="18" spans="1:255" s="22" customFormat="1" ht="13.5" customHeight="1" x14ac:dyDescent="0.2">
      <c r="A18" s="23" t="s">
        <v>30</v>
      </c>
      <c r="B18" s="23">
        <v>647</v>
      </c>
      <c r="C18" s="107">
        <v>246</v>
      </c>
      <c r="D18" s="23">
        <v>80</v>
      </c>
      <c r="E18" s="23">
        <v>0</v>
      </c>
      <c r="F18" s="23">
        <v>54</v>
      </c>
      <c r="G18" s="30">
        <v>1027</v>
      </c>
      <c r="H18" s="32" t="s">
        <v>31</v>
      </c>
      <c r="I18" s="25"/>
      <c r="J18" s="156"/>
      <c r="K18" s="25"/>
      <c r="M18" s="100"/>
      <c r="N18" s="100"/>
    </row>
    <row r="19" spans="1:255" s="22" customFormat="1" ht="13.5" customHeight="1" x14ac:dyDescent="0.2">
      <c r="A19" s="23" t="s">
        <v>29</v>
      </c>
      <c r="B19" s="23">
        <v>190</v>
      </c>
      <c r="C19" s="25">
        <v>35</v>
      </c>
      <c r="D19" s="23">
        <v>15</v>
      </c>
      <c r="E19" s="25">
        <v>0</v>
      </c>
      <c r="F19" s="23">
        <v>0</v>
      </c>
      <c r="G19" s="30">
        <v>240</v>
      </c>
      <c r="H19" s="32" t="s">
        <v>29</v>
      </c>
      <c r="I19" s="25"/>
      <c r="J19" s="156"/>
      <c r="K19" s="25"/>
      <c r="M19" s="100"/>
      <c r="N19" s="100"/>
    </row>
    <row r="20" spans="1:255" s="22" customFormat="1" ht="13.5" customHeight="1" x14ac:dyDescent="0.2">
      <c r="A20" s="23" t="s">
        <v>27</v>
      </c>
      <c r="B20" s="23">
        <v>56</v>
      </c>
      <c r="C20" s="25">
        <v>14</v>
      </c>
      <c r="D20" s="23">
        <v>0</v>
      </c>
      <c r="E20" s="25">
        <v>0</v>
      </c>
      <c r="F20" s="23">
        <v>0</v>
      </c>
      <c r="G20" s="30">
        <v>70</v>
      </c>
      <c r="H20" s="32" t="s">
        <v>28</v>
      </c>
      <c r="I20" s="25"/>
      <c r="J20" s="156"/>
      <c r="K20" s="25"/>
      <c r="M20" s="100"/>
      <c r="N20" s="100"/>
    </row>
    <row r="21" spans="1:255" s="22" customFormat="1" ht="13.5" customHeight="1" x14ac:dyDescent="0.2">
      <c r="A21" s="23" t="s">
        <v>35</v>
      </c>
      <c r="B21" s="23">
        <v>76</v>
      </c>
      <c r="C21" s="25">
        <v>433</v>
      </c>
      <c r="D21" s="23">
        <v>32</v>
      </c>
      <c r="E21" s="25">
        <v>0</v>
      </c>
      <c r="F21" s="23">
        <v>0</v>
      </c>
      <c r="G21" s="30">
        <v>541</v>
      </c>
      <c r="H21" s="32" t="s">
        <v>36</v>
      </c>
      <c r="I21" s="25"/>
      <c r="J21" s="156"/>
      <c r="K21" s="25"/>
      <c r="M21" s="100"/>
      <c r="N21" s="100"/>
    </row>
    <row r="22" spans="1:255" s="25" customFormat="1" ht="13.5" customHeight="1" x14ac:dyDescent="0.2">
      <c r="A22" s="23" t="s">
        <v>65</v>
      </c>
      <c r="B22" s="23">
        <v>1103</v>
      </c>
      <c r="C22" s="25">
        <v>517</v>
      </c>
      <c r="D22" s="23">
        <v>20</v>
      </c>
      <c r="E22" s="25">
        <v>0</v>
      </c>
      <c r="F22" s="23">
        <v>1216</v>
      </c>
      <c r="G22" s="30">
        <v>2856</v>
      </c>
      <c r="H22" s="32" t="s">
        <v>66</v>
      </c>
      <c r="J22" s="156"/>
      <c r="M22" s="100"/>
      <c r="N22" s="100"/>
    </row>
    <row r="23" spans="1:255" s="22" customFormat="1" ht="13.5" customHeight="1" x14ac:dyDescent="0.2">
      <c r="A23" s="23" t="s">
        <v>96</v>
      </c>
      <c r="B23" s="23">
        <v>296</v>
      </c>
      <c r="C23" s="25">
        <v>105</v>
      </c>
      <c r="D23" s="23">
        <v>10</v>
      </c>
      <c r="E23" s="25">
        <v>0</v>
      </c>
      <c r="F23" s="23">
        <v>0</v>
      </c>
      <c r="G23" s="30">
        <v>411</v>
      </c>
      <c r="H23" s="32" t="s">
        <v>57</v>
      </c>
      <c r="I23" s="25"/>
      <c r="J23" s="156"/>
      <c r="K23" s="25"/>
    </row>
    <row r="24" spans="1:255" s="22" customFormat="1" ht="13.5" customHeight="1" x14ac:dyDescent="0.2">
      <c r="A24" s="23" t="s">
        <v>67</v>
      </c>
      <c r="B24" s="23">
        <v>69</v>
      </c>
      <c r="C24" s="25">
        <v>610</v>
      </c>
      <c r="D24" s="23">
        <v>0</v>
      </c>
      <c r="E24" s="25">
        <v>0</v>
      </c>
      <c r="F24" s="23">
        <v>0</v>
      </c>
      <c r="G24" s="30">
        <v>679</v>
      </c>
      <c r="H24" s="32" t="s">
        <v>68</v>
      </c>
      <c r="I24" s="25"/>
      <c r="J24" s="156"/>
      <c r="K24" s="25"/>
    </row>
    <row r="25" spans="1:255" s="22" customFormat="1" ht="13.5" customHeight="1" x14ac:dyDescent="0.2">
      <c r="A25" s="23" t="s">
        <v>121</v>
      </c>
      <c r="B25" s="23">
        <v>337</v>
      </c>
      <c r="C25" s="25">
        <v>34</v>
      </c>
      <c r="D25" s="23">
        <v>12</v>
      </c>
      <c r="E25" s="25">
        <v>0</v>
      </c>
      <c r="F25" s="23">
        <v>0</v>
      </c>
      <c r="G25" s="30">
        <v>383</v>
      </c>
      <c r="H25" s="32" t="s">
        <v>124</v>
      </c>
      <c r="I25" s="25"/>
      <c r="J25" s="156"/>
      <c r="K25" s="25"/>
    </row>
    <row r="26" spans="1:255" s="25" customFormat="1" ht="13.5" customHeight="1" x14ac:dyDescent="0.2">
      <c r="A26" s="23" t="s">
        <v>39</v>
      </c>
      <c r="B26" s="23">
        <v>140</v>
      </c>
      <c r="C26" s="107">
        <v>54</v>
      </c>
      <c r="D26" s="23">
        <v>1</v>
      </c>
      <c r="E26" s="23">
        <v>0</v>
      </c>
      <c r="F26" s="23">
        <v>0</v>
      </c>
      <c r="G26" s="30">
        <v>195</v>
      </c>
      <c r="H26" s="32" t="s">
        <v>40</v>
      </c>
      <c r="J26" s="156"/>
    </row>
    <row r="27" spans="1:255" s="22" customFormat="1" ht="13.5" customHeight="1" x14ac:dyDescent="0.2">
      <c r="A27" s="23" t="s">
        <v>43</v>
      </c>
      <c r="B27" s="23">
        <v>397</v>
      </c>
      <c r="C27" s="25">
        <v>192</v>
      </c>
      <c r="D27" s="23">
        <v>28</v>
      </c>
      <c r="E27" s="25">
        <v>0</v>
      </c>
      <c r="F27" s="23">
        <v>5</v>
      </c>
      <c r="G27" s="30">
        <v>622</v>
      </c>
      <c r="H27" s="32" t="s">
        <v>44</v>
      </c>
      <c r="I27" s="25"/>
      <c r="J27" s="156"/>
      <c r="K27" s="25"/>
    </row>
    <row r="28" spans="1:255" s="22" customFormat="1" ht="13.5" customHeight="1" x14ac:dyDescent="0.2">
      <c r="A28" s="23" t="s">
        <v>41</v>
      </c>
      <c r="B28" s="23">
        <v>1207</v>
      </c>
      <c r="C28" s="25">
        <v>52</v>
      </c>
      <c r="D28" s="23">
        <v>2</v>
      </c>
      <c r="E28" s="25">
        <v>0</v>
      </c>
      <c r="F28" s="23">
        <v>6</v>
      </c>
      <c r="G28" s="30">
        <v>1267</v>
      </c>
      <c r="H28" s="32" t="s">
        <v>42</v>
      </c>
      <c r="I28" s="25"/>
      <c r="J28" s="156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  <c r="IU28" s="25"/>
    </row>
    <row r="29" spans="1:255" s="22" customFormat="1" ht="13.5" customHeight="1" x14ac:dyDescent="0.2">
      <c r="A29" s="23" t="s">
        <v>45</v>
      </c>
      <c r="B29" s="23">
        <v>1359</v>
      </c>
      <c r="C29" s="25">
        <v>1141</v>
      </c>
      <c r="D29" s="23">
        <v>26</v>
      </c>
      <c r="E29" s="25">
        <v>0</v>
      </c>
      <c r="F29" s="23">
        <v>153</v>
      </c>
      <c r="G29" s="30">
        <v>2679</v>
      </c>
      <c r="H29" s="32" t="s">
        <v>46</v>
      </c>
      <c r="I29" s="25"/>
      <c r="J29" s="156"/>
      <c r="K29" s="25"/>
    </row>
    <row r="30" spans="1:255" s="29" customFormat="1" ht="13.5" customHeight="1" x14ac:dyDescent="0.2">
      <c r="A30" s="23" t="s">
        <v>47</v>
      </c>
      <c r="B30" s="23">
        <v>1423</v>
      </c>
      <c r="C30" s="25">
        <v>523</v>
      </c>
      <c r="D30" s="23">
        <v>45</v>
      </c>
      <c r="E30" s="25">
        <v>0</v>
      </c>
      <c r="F30" s="23">
        <v>59</v>
      </c>
      <c r="G30" s="30">
        <v>2050</v>
      </c>
      <c r="H30" s="32" t="s">
        <v>47</v>
      </c>
      <c r="I30" s="25"/>
      <c r="J30" s="156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  <c r="IQ30" s="25"/>
      <c r="IR30" s="25"/>
      <c r="IS30" s="25"/>
      <c r="IT30" s="25"/>
      <c r="IU30" s="25"/>
    </row>
    <row r="31" spans="1:255" s="22" customFormat="1" ht="13.5" customHeight="1" x14ac:dyDescent="0.2">
      <c r="A31" s="23" t="s">
        <v>48</v>
      </c>
      <c r="B31" s="23">
        <v>490</v>
      </c>
      <c r="C31" s="107">
        <v>107</v>
      </c>
      <c r="D31" s="23">
        <v>0</v>
      </c>
      <c r="E31" s="23">
        <v>0</v>
      </c>
      <c r="F31" s="23">
        <v>7</v>
      </c>
      <c r="G31" s="30">
        <v>604</v>
      </c>
      <c r="H31" s="32" t="s">
        <v>48</v>
      </c>
      <c r="I31" s="25"/>
      <c r="J31" s="156"/>
      <c r="K31" s="25"/>
    </row>
    <row r="32" spans="1:255" ht="13.5" customHeight="1" x14ac:dyDescent="0.2">
      <c r="A32" s="23" t="s">
        <v>69</v>
      </c>
      <c r="B32" s="23">
        <v>135</v>
      </c>
      <c r="C32" s="107">
        <v>331</v>
      </c>
      <c r="D32" s="23">
        <v>0</v>
      </c>
      <c r="E32" s="23">
        <v>0</v>
      </c>
      <c r="F32" s="23">
        <v>8</v>
      </c>
      <c r="G32" s="30">
        <v>474</v>
      </c>
      <c r="H32" s="32" t="s">
        <v>69</v>
      </c>
      <c r="I32" s="25"/>
      <c r="J32" s="156"/>
      <c r="K32" s="25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  <c r="IL32" s="24"/>
      <c r="IM32" s="24"/>
      <c r="IN32" s="24"/>
      <c r="IO32" s="24"/>
      <c r="IP32" s="24"/>
      <c r="IQ32" s="24"/>
      <c r="IR32" s="24"/>
      <c r="IS32" s="24"/>
      <c r="IT32" s="24"/>
      <c r="IU32" s="24"/>
    </row>
    <row r="33" spans="1:255" ht="13.5" customHeight="1" x14ac:dyDescent="0.2">
      <c r="A33" s="23" t="s">
        <v>70</v>
      </c>
      <c r="B33" s="23">
        <v>452</v>
      </c>
      <c r="C33" s="23">
        <v>26</v>
      </c>
      <c r="D33" s="23">
        <v>0</v>
      </c>
      <c r="E33" s="23">
        <v>0</v>
      </c>
      <c r="F33" s="23">
        <v>7</v>
      </c>
      <c r="G33" s="30">
        <v>485</v>
      </c>
      <c r="H33" s="32" t="s">
        <v>70</v>
      </c>
      <c r="I33" s="25"/>
      <c r="J33" s="156"/>
      <c r="K33" s="25"/>
    </row>
    <row r="34" spans="1:255" ht="13.5" customHeight="1" x14ac:dyDescent="0.2">
      <c r="A34" s="23" t="s">
        <v>71</v>
      </c>
      <c r="B34" s="23">
        <v>38</v>
      </c>
      <c r="C34" s="23">
        <v>54</v>
      </c>
      <c r="D34" s="23">
        <v>4</v>
      </c>
      <c r="E34" s="23">
        <v>0</v>
      </c>
      <c r="F34" s="23">
        <v>0</v>
      </c>
      <c r="G34" s="30">
        <v>96</v>
      </c>
      <c r="H34" s="32" t="s">
        <v>72</v>
      </c>
      <c r="I34" s="25"/>
      <c r="J34" s="156"/>
      <c r="K34" s="25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  <c r="IL34" s="24"/>
      <c r="IM34" s="24"/>
      <c r="IN34" s="24"/>
      <c r="IO34" s="24"/>
      <c r="IP34" s="24"/>
      <c r="IQ34" s="24"/>
      <c r="IR34" s="24"/>
      <c r="IS34" s="24"/>
      <c r="IT34" s="24"/>
      <c r="IU34" s="24"/>
    </row>
    <row r="35" spans="1:255" ht="13.5" customHeight="1" x14ac:dyDescent="0.2">
      <c r="A35" s="23" t="s">
        <v>73</v>
      </c>
      <c r="B35" s="23">
        <v>330</v>
      </c>
      <c r="C35" s="23">
        <v>65</v>
      </c>
      <c r="D35" s="23">
        <v>0</v>
      </c>
      <c r="E35" s="23">
        <v>0</v>
      </c>
      <c r="F35" s="23">
        <v>27</v>
      </c>
      <c r="G35" s="30">
        <v>422</v>
      </c>
      <c r="H35" s="32" t="s">
        <v>74</v>
      </c>
      <c r="I35" s="25"/>
      <c r="J35" s="156"/>
      <c r="K35" s="25"/>
    </row>
    <row r="36" spans="1:255" ht="13.5" customHeight="1" x14ac:dyDescent="0.2">
      <c r="A36" s="23" t="s">
        <v>122</v>
      </c>
      <c r="B36" s="23">
        <v>5480</v>
      </c>
      <c r="C36" s="23">
        <v>1324</v>
      </c>
      <c r="D36" s="23">
        <v>188</v>
      </c>
      <c r="E36" s="23">
        <v>0</v>
      </c>
      <c r="F36" s="23">
        <v>408</v>
      </c>
      <c r="G36" s="30">
        <v>7400</v>
      </c>
      <c r="H36" s="32" t="s">
        <v>125</v>
      </c>
      <c r="I36" s="25"/>
      <c r="J36" s="156"/>
      <c r="K36" s="25"/>
    </row>
    <row r="37" spans="1:255" ht="13.5" customHeight="1" x14ac:dyDescent="0.2">
      <c r="A37" s="23" t="s">
        <v>123</v>
      </c>
      <c r="B37" s="23">
        <v>35</v>
      </c>
      <c r="C37" s="23">
        <v>75</v>
      </c>
      <c r="D37" s="23">
        <v>9</v>
      </c>
      <c r="E37" s="23">
        <v>0</v>
      </c>
      <c r="F37" s="23">
        <v>19</v>
      </c>
      <c r="G37" s="30">
        <v>138</v>
      </c>
      <c r="H37" s="32" t="s">
        <v>126</v>
      </c>
      <c r="I37" s="25"/>
      <c r="J37" s="156"/>
      <c r="K37" s="25"/>
    </row>
    <row r="38" spans="1:255" ht="13.5" customHeight="1" x14ac:dyDescent="0.2">
      <c r="A38" s="23" t="s">
        <v>49</v>
      </c>
      <c r="B38" s="111">
        <v>2491</v>
      </c>
      <c r="C38" s="111">
        <v>924</v>
      </c>
      <c r="D38" s="111">
        <v>75</v>
      </c>
      <c r="E38" s="111">
        <v>0</v>
      </c>
      <c r="F38" s="111">
        <v>335</v>
      </c>
      <c r="G38" s="111">
        <v>3825</v>
      </c>
      <c r="H38" s="32" t="s">
        <v>50</v>
      </c>
      <c r="I38" s="25"/>
      <c r="J38" s="156"/>
      <c r="K38" s="25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24"/>
      <c r="IS38" s="24"/>
      <c r="IT38" s="24"/>
      <c r="IU38" s="24"/>
    </row>
    <row r="39" spans="1:255" ht="13.5" customHeight="1" x14ac:dyDescent="0.2">
      <c r="A39" s="129" t="s">
        <v>51</v>
      </c>
      <c r="B39" s="129">
        <v>138726</v>
      </c>
      <c r="C39" s="129">
        <v>52669</v>
      </c>
      <c r="D39" s="129">
        <v>20971</v>
      </c>
      <c r="E39" s="129">
        <v>0</v>
      </c>
      <c r="F39" s="129">
        <v>39159</v>
      </c>
      <c r="G39" s="130">
        <v>251525</v>
      </c>
      <c r="H39" s="131" t="s">
        <v>52</v>
      </c>
      <c r="I39" s="25"/>
      <c r="J39" s="156"/>
      <c r="K39" s="25"/>
    </row>
    <row r="40" spans="1:255" ht="13.5" customHeight="1" x14ac:dyDescent="0.2">
      <c r="A40" s="132" t="s">
        <v>53</v>
      </c>
      <c r="B40" s="131">
        <v>236884</v>
      </c>
      <c r="C40" s="131">
        <v>99440</v>
      </c>
      <c r="D40" s="131">
        <v>28523</v>
      </c>
      <c r="E40" s="131">
        <v>0</v>
      </c>
      <c r="F40" s="131">
        <v>204863</v>
      </c>
      <c r="G40" s="131">
        <v>569710</v>
      </c>
      <c r="H40" s="131" t="s">
        <v>54</v>
      </c>
      <c r="I40" s="25"/>
      <c r="J40" s="156"/>
      <c r="K40" s="25"/>
    </row>
    <row r="41" spans="1:255" ht="13.5" customHeight="1" x14ac:dyDescent="0.2">
      <c r="A41" s="26" t="s">
        <v>128</v>
      </c>
      <c r="D41" s="27"/>
      <c r="H41" s="33" t="s">
        <v>98</v>
      </c>
      <c r="I41" s="24"/>
      <c r="J41" s="156"/>
      <c r="K41" s="24"/>
    </row>
    <row r="42" spans="1:255" ht="13.5" customHeight="1" x14ac:dyDescent="0.2">
      <c r="A42" s="26"/>
      <c r="D42" s="27"/>
      <c r="H42" s="27" t="s">
        <v>99</v>
      </c>
      <c r="I42" s="24"/>
      <c r="J42" s="156"/>
      <c r="K42" s="24"/>
    </row>
    <row r="43" spans="1:255" x14ac:dyDescent="0.2">
      <c r="B43" s="36"/>
      <c r="C43" s="36"/>
      <c r="D43" s="36"/>
      <c r="E43" s="36"/>
      <c r="F43" s="36"/>
      <c r="I43" s="24"/>
      <c r="J43" s="24"/>
      <c r="K43" s="24"/>
    </row>
    <row r="44" spans="1:255" s="24" customFormat="1" x14ac:dyDescent="0.2">
      <c r="A44"/>
      <c r="B44" s="40"/>
      <c r="C44" s="40"/>
      <c r="D44" s="40"/>
      <c r="E44" s="40"/>
      <c r="F44" s="40"/>
      <c r="G44" s="40"/>
      <c r="H44" s="41"/>
    </row>
    <row r="45" spans="1:255" s="24" customFormat="1" x14ac:dyDescent="0.2">
      <c r="A45"/>
      <c r="B45" s="40"/>
      <c r="C45" s="40"/>
      <c r="D45" s="40"/>
      <c r="E45" s="40"/>
      <c r="F45" s="40"/>
      <c r="G45" s="40"/>
      <c r="H45" s="41"/>
    </row>
    <row r="46" spans="1:255" s="24" customFormat="1" x14ac:dyDescent="0.2">
      <c r="A46"/>
      <c r="B46" s="36"/>
      <c r="C46" s="36"/>
      <c r="D46" s="36"/>
      <c r="E46" s="36"/>
      <c r="F46" s="36"/>
      <c r="G46" s="36"/>
      <c r="H46" s="41"/>
    </row>
    <row r="47" spans="1:255" s="24" customFormat="1" x14ac:dyDescent="0.2">
      <c r="A47"/>
      <c r="B47" s="40"/>
      <c r="C47" s="40"/>
      <c r="D47" s="40"/>
      <c r="E47" s="40"/>
      <c r="F47" s="40"/>
      <c r="G47" s="40"/>
      <c r="H47" s="41"/>
    </row>
    <row r="48" spans="1:255" s="24" customFormat="1" x14ac:dyDescent="0.2">
      <c r="A48"/>
      <c r="B48" s="40"/>
      <c r="C48" s="40"/>
      <c r="D48" s="40"/>
      <c r="E48" s="40"/>
      <c r="F48" s="40"/>
      <c r="G48" s="40"/>
      <c r="H48" s="41"/>
    </row>
    <row r="49" spans="1:8" s="24" customFormat="1" x14ac:dyDescent="0.2">
      <c r="A49"/>
      <c r="B49" s="40"/>
      <c r="C49" s="40"/>
      <c r="D49" s="40"/>
      <c r="E49" s="40"/>
      <c r="F49" s="40"/>
      <c r="G49" s="40"/>
      <c r="H49" s="41"/>
    </row>
    <row r="50" spans="1:8" s="24" customFormat="1" x14ac:dyDescent="0.2">
      <c r="A50"/>
      <c r="B50" s="42"/>
      <c r="C50" s="42"/>
      <c r="D50" s="42"/>
      <c r="E50" s="42"/>
      <c r="F50" s="42"/>
      <c r="G50" s="42"/>
      <c r="H50" s="41"/>
    </row>
    <row r="51" spans="1:8" s="24" customFormat="1" x14ac:dyDescent="0.2">
      <c r="B51" s="36"/>
      <c r="C51" s="36"/>
      <c r="D51" s="36"/>
      <c r="E51" s="36"/>
      <c r="F51" s="36"/>
      <c r="G51" s="36"/>
      <c r="H51" s="37"/>
    </row>
    <row r="52" spans="1:8" s="24" customFormat="1" x14ac:dyDescent="0.2">
      <c r="B52" s="36"/>
      <c r="C52" s="36"/>
      <c r="D52" s="36"/>
      <c r="E52" s="36"/>
      <c r="F52" s="36"/>
      <c r="G52" s="36"/>
    </row>
    <row r="53" spans="1:8" s="24" customFormat="1" ht="18" x14ac:dyDescent="0.25">
      <c r="A53" s="38"/>
      <c r="B53" s="39"/>
      <c r="C53" s="39"/>
      <c r="D53" s="39"/>
      <c r="E53" s="39"/>
      <c r="F53" s="39"/>
      <c r="G53" s="39"/>
      <c r="H53" s="38"/>
    </row>
    <row r="54" spans="1:8" s="24" customFormat="1" x14ac:dyDescent="0.2">
      <c r="B54" s="22"/>
      <c r="C54" s="22"/>
      <c r="D54" s="22"/>
      <c r="E54" s="22"/>
      <c r="F54" s="22"/>
      <c r="G54" s="22"/>
    </row>
    <row r="55" spans="1:8" s="24" customFormat="1" x14ac:dyDescent="0.2">
      <c r="B55" s="22"/>
      <c r="C55" s="22"/>
      <c r="D55" s="22"/>
      <c r="E55" s="22"/>
      <c r="F55" s="22"/>
      <c r="G55" s="22"/>
    </row>
    <row r="56" spans="1:8" s="24" customFormat="1" x14ac:dyDescent="0.2">
      <c r="B56" s="25"/>
      <c r="C56" s="25"/>
      <c r="D56" s="25"/>
      <c r="E56" s="25"/>
      <c r="F56" s="25"/>
      <c r="G56" s="25"/>
    </row>
    <row r="57" spans="1:8" s="24" customFormat="1" x14ac:dyDescent="0.2"/>
    <row r="58" spans="1:8" s="24" customFormat="1" x14ac:dyDescent="0.2"/>
    <row r="59" spans="1:8" s="24" customFormat="1" x14ac:dyDescent="0.2"/>
    <row r="60" spans="1:8" s="24" customFormat="1" x14ac:dyDescent="0.2"/>
    <row r="61" spans="1:8" s="24" customFormat="1" x14ac:dyDescent="0.2"/>
    <row r="62" spans="1:8" s="24" customFormat="1" x14ac:dyDescent="0.2"/>
    <row r="63" spans="1:8" s="24" customFormat="1" x14ac:dyDescent="0.2"/>
    <row r="64" spans="1:8" s="24" customFormat="1" x14ac:dyDescent="0.2"/>
    <row r="65" s="24" customFormat="1" x14ac:dyDescent="0.2"/>
    <row r="66" s="24" customFormat="1" x14ac:dyDescent="0.2"/>
    <row r="67" s="24" customFormat="1" x14ac:dyDescent="0.2"/>
    <row r="68" s="24" customFormat="1" x14ac:dyDescent="0.2"/>
    <row r="69" s="24" customFormat="1" x14ac:dyDescent="0.2"/>
    <row r="70" s="24" customFormat="1" x14ac:dyDescent="0.2"/>
    <row r="71" s="24" customFormat="1" x14ac:dyDescent="0.2"/>
    <row r="72" s="24" customFormat="1" x14ac:dyDescent="0.2"/>
    <row r="73" s="24" customFormat="1" x14ac:dyDescent="0.2"/>
    <row r="74" s="24" customFormat="1" x14ac:dyDescent="0.2"/>
    <row r="75" s="24" customFormat="1" x14ac:dyDescent="0.2"/>
    <row r="76" s="24" customFormat="1" x14ac:dyDescent="0.2"/>
    <row r="77" s="24" customFormat="1" x14ac:dyDescent="0.2"/>
    <row r="78" s="24" customFormat="1" x14ac:dyDescent="0.2"/>
    <row r="79" s="24" customFormat="1" x14ac:dyDescent="0.2"/>
    <row r="80" s="24" customFormat="1" x14ac:dyDescent="0.2"/>
    <row r="81" s="24" customFormat="1" x14ac:dyDescent="0.2"/>
    <row r="82" s="24" customFormat="1" x14ac:dyDescent="0.2"/>
    <row r="83" s="24" customFormat="1" x14ac:dyDescent="0.2"/>
    <row r="84" s="24" customFormat="1" x14ac:dyDescent="0.2"/>
    <row r="85" s="24" customFormat="1" x14ac:dyDescent="0.2"/>
    <row r="86" s="24" customFormat="1" x14ac:dyDescent="0.2"/>
    <row r="87" s="24" customFormat="1" x14ac:dyDescent="0.2"/>
    <row r="88" s="24" customFormat="1" x14ac:dyDescent="0.2"/>
    <row r="89" s="24" customFormat="1" x14ac:dyDescent="0.2"/>
    <row r="90" s="24" customFormat="1" x14ac:dyDescent="0.2"/>
    <row r="91" s="24" customFormat="1" x14ac:dyDescent="0.2"/>
    <row r="92" s="24" customFormat="1" x14ac:dyDescent="0.2"/>
    <row r="93" s="24" customFormat="1" x14ac:dyDescent="0.2"/>
    <row r="94" s="24" customFormat="1" x14ac:dyDescent="0.2"/>
    <row r="95" s="24" customFormat="1" x14ac:dyDescent="0.2"/>
    <row r="96" s="24" customFormat="1" x14ac:dyDescent="0.2"/>
    <row r="97" s="24" customFormat="1" x14ac:dyDescent="0.2"/>
    <row r="98" s="24" customFormat="1" x14ac:dyDescent="0.2"/>
    <row r="99" s="24" customFormat="1" x14ac:dyDescent="0.2"/>
    <row r="100" s="24" customFormat="1" x14ac:dyDescent="0.2"/>
    <row r="101" s="24" customFormat="1" x14ac:dyDescent="0.2"/>
    <row r="102" s="24" customFormat="1" x14ac:dyDescent="0.2"/>
    <row r="103" s="24" customFormat="1" x14ac:dyDescent="0.2"/>
    <row r="104" s="24" customFormat="1" x14ac:dyDescent="0.2"/>
    <row r="105" s="24" customFormat="1" x14ac:dyDescent="0.2"/>
    <row r="106" s="24" customFormat="1" x14ac:dyDescent="0.2"/>
    <row r="107" s="24" customFormat="1" x14ac:dyDescent="0.2"/>
    <row r="108" s="24" customFormat="1" x14ac:dyDescent="0.2"/>
    <row r="109" s="24" customFormat="1" x14ac:dyDescent="0.2"/>
    <row r="110" s="24" customFormat="1" x14ac:dyDescent="0.2"/>
    <row r="111" s="24" customFormat="1" x14ac:dyDescent="0.2"/>
    <row r="112" s="24" customFormat="1" x14ac:dyDescent="0.2"/>
    <row r="113" s="24" customFormat="1" x14ac:dyDescent="0.2"/>
    <row r="114" s="24" customFormat="1" x14ac:dyDescent="0.2"/>
    <row r="115" s="24" customFormat="1" x14ac:dyDescent="0.2"/>
    <row r="116" s="24" customFormat="1" x14ac:dyDescent="0.2"/>
    <row r="117" s="24" customFormat="1" x14ac:dyDescent="0.2"/>
    <row r="118" s="24" customFormat="1" x14ac:dyDescent="0.2"/>
    <row r="119" s="24" customFormat="1" x14ac:dyDescent="0.2"/>
    <row r="120" s="24" customFormat="1" x14ac:dyDescent="0.2"/>
    <row r="121" s="24" customFormat="1" x14ac:dyDescent="0.2"/>
    <row r="122" s="24" customFormat="1" x14ac:dyDescent="0.2"/>
    <row r="123" s="24" customFormat="1" x14ac:dyDescent="0.2"/>
    <row r="124" s="24" customFormat="1" x14ac:dyDescent="0.2"/>
    <row r="125" s="24" customFormat="1" x14ac:dyDescent="0.2"/>
    <row r="126" s="24" customFormat="1" x14ac:dyDescent="0.2"/>
    <row r="127" s="24" customFormat="1" x14ac:dyDescent="0.2"/>
    <row r="128" s="24" customFormat="1" x14ac:dyDescent="0.2"/>
    <row r="129" s="24" customFormat="1" x14ac:dyDescent="0.2"/>
    <row r="130" s="24" customFormat="1" x14ac:dyDescent="0.2"/>
    <row r="131" s="24" customFormat="1" x14ac:dyDescent="0.2"/>
    <row r="132" s="24" customFormat="1" x14ac:dyDescent="0.2"/>
    <row r="133" s="24" customFormat="1" x14ac:dyDescent="0.2"/>
    <row r="134" s="24" customFormat="1" x14ac:dyDescent="0.2"/>
    <row r="135" s="24" customFormat="1" x14ac:dyDescent="0.2"/>
    <row r="136" s="24" customFormat="1" x14ac:dyDescent="0.2"/>
    <row r="137" s="24" customFormat="1" x14ac:dyDescent="0.2"/>
    <row r="138" s="24" customFormat="1" x14ac:dyDescent="0.2"/>
    <row r="139" s="24" customFormat="1" x14ac:dyDescent="0.2"/>
    <row r="140" s="24" customFormat="1" x14ac:dyDescent="0.2"/>
    <row r="141" s="24" customFormat="1" x14ac:dyDescent="0.2"/>
    <row r="142" s="24" customFormat="1" x14ac:dyDescent="0.2"/>
    <row r="143" s="24" customFormat="1" x14ac:dyDescent="0.2"/>
    <row r="144" s="24" customFormat="1" x14ac:dyDescent="0.2"/>
    <row r="145" s="24" customFormat="1" x14ac:dyDescent="0.2"/>
    <row r="146" s="24" customFormat="1" x14ac:dyDescent="0.2"/>
    <row r="147" s="24" customFormat="1" x14ac:dyDescent="0.2"/>
    <row r="148" s="24" customFormat="1" x14ac:dyDescent="0.2"/>
    <row r="149" s="24" customFormat="1" x14ac:dyDescent="0.2"/>
    <row r="150" s="24" customFormat="1" x14ac:dyDescent="0.2"/>
    <row r="151" s="24" customFormat="1" x14ac:dyDescent="0.2"/>
    <row r="152" s="24" customFormat="1" x14ac:dyDescent="0.2"/>
    <row r="153" s="24" customFormat="1" x14ac:dyDescent="0.2"/>
    <row r="154" s="24" customFormat="1" x14ac:dyDescent="0.2"/>
    <row r="155" s="24" customFormat="1" x14ac:dyDescent="0.2"/>
    <row r="156" s="24" customFormat="1" x14ac:dyDescent="0.2"/>
    <row r="157" s="24" customFormat="1" x14ac:dyDescent="0.2"/>
    <row r="158" s="24" customFormat="1" x14ac:dyDescent="0.2"/>
    <row r="159" s="24" customFormat="1" x14ac:dyDescent="0.2"/>
    <row r="160" s="24" customFormat="1" x14ac:dyDescent="0.2"/>
    <row r="161" s="24" customFormat="1" x14ac:dyDescent="0.2"/>
    <row r="162" s="24" customFormat="1" x14ac:dyDescent="0.2"/>
    <row r="163" s="24" customFormat="1" x14ac:dyDescent="0.2"/>
    <row r="164" s="24" customFormat="1" x14ac:dyDescent="0.2"/>
    <row r="165" s="24" customFormat="1" x14ac:dyDescent="0.2"/>
    <row r="166" s="24" customFormat="1" x14ac:dyDescent="0.2"/>
    <row r="167" s="24" customFormat="1" x14ac:dyDescent="0.2"/>
    <row r="168" s="24" customFormat="1" x14ac:dyDescent="0.2"/>
    <row r="169" s="24" customFormat="1" x14ac:dyDescent="0.2"/>
    <row r="170" s="24" customFormat="1" x14ac:dyDescent="0.2"/>
    <row r="171" s="24" customFormat="1" x14ac:dyDescent="0.2"/>
    <row r="172" s="24" customFormat="1" x14ac:dyDescent="0.2"/>
    <row r="173" s="24" customFormat="1" x14ac:dyDescent="0.2"/>
    <row r="174" s="24" customFormat="1" x14ac:dyDescent="0.2"/>
    <row r="175" s="24" customFormat="1" x14ac:dyDescent="0.2"/>
    <row r="176" s="24" customFormat="1" x14ac:dyDescent="0.2"/>
    <row r="177" s="24" customFormat="1" x14ac:dyDescent="0.2"/>
    <row r="178" s="24" customFormat="1" x14ac:dyDescent="0.2"/>
    <row r="179" s="24" customFormat="1" x14ac:dyDescent="0.2"/>
    <row r="180" s="24" customFormat="1" x14ac:dyDescent="0.2"/>
    <row r="181" s="24" customFormat="1" x14ac:dyDescent="0.2"/>
    <row r="182" s="24" customFormat="1" x14ac:dyDescent="0.2"/>
    <row r="183" s="24" customFormat="1" x14ac:dyDescent="0.2"/>
    <row r="184" s="24" customFormat="1" x14ac:dyDescent="0.2"/>
    <row r="185" s="24" customFormat="1" x14ac:dyDescent="0.2"/>
    <row r="186" s="24" customFormat="1" x14ac:dyDescent="0.2"/>
    <row r="187" s="24" customFormat="1" x14ac:dyDescent="0.2"/>
    <row r="188" s="24" customFormat="1" x14ac:dyDescent="0.2"/>
    <row r="189" s="24" customFormat="1" x14ac:dyDescent="0.2"/>
    <row r="190" s="24" customFormat="1" x14ac:dyDescent="0.2"/>
    <row r="191" s="24" customFormat="1" x14ac:dyDescent="0.2"/>
    <row r="192" s="24" customFormat="1" x14ac:dyDescent="0.2"/>
    <row r="193" s="24" customFormat="1" x14ac:dyDescent="0.2"/>
    <row r="194" s="24" customFormat="1" x14ac:dyDescent="0.2"/>
    <row r="195" s="24" customFormat="1" x14ac:dyDescent="0.2"/>
    <row r="196" s="24" customFormat="1" x14ac:dyDescent="0.2"/>
    <row r="197" s="24" customFormat="1" x14ac:dyDescent="0.2"/>
    <row r="198" s="24" customFormat="1" x14ac:dyDescent="0.2"/>
    <row r="199" s="24" customFormat="1" x14ac:dyDescent="0.2"/>
    <row r="200" s="24" customFormat="1" x14ac:dyDescent="0.2"/>
    <row r="201" s="24" customFormat="1" x14ac:dyDescent="0.2"/>
    <row r="202" s="24" customFormat="1" x14ac:dyDescent="0.2"/>
    <row r="203" s="24" customFormat="1" x14ac:dyDescent="0.2"/>
    <row r="204" s="24" customFormat="1" x14ac:dyDescent="0.2"/>
    <row r="205" s="24" customFormat="1" x14ac:dyDescent="0.2"/>
    <row r="206" s="24" customFormat="1" x14ac:dyDescent="0.2"/>
    <row r="207" s="24" customFormat="1" x14ac:dyDescent="0.2"/>
    <row r="208" s="24" customFormat="1" x14ac:dyDescent="0.2"/>
    <row r="209" s="24" customFormat="1" x14ac:dyDescent="0.2"/>
    <row r="210" s="24" customFormat="1" x14ac:dyDescent="0.2"/>
    <row r="211" s="24" customFormat="1" x14ac:dyDescent="0.2"/>
    <row r="212" s="24" customFormat="1" x14ac:dyDescent="0.2"/>
    <row r="213" s="24" customFormat="1" x14ac:dyDescent="0.2"/>
    <row r="214" s="24" customFormat="1" x14ac:dyDescent="0.2"/>
    <row r="215" s="24" customFormat="1" x14ac:dyDescent="0.2"/>
    <row r="216" s="24" customFormat="1" x14ac:dyDescent="0.2"/>
    <row r="217" s="24" customFormat="1" x14ac:dyDescent="0.2"/>
    <row r="218" s="24" customFormat="1" x14ac:dyDescent="0.2"/>
    <row r="219" s="24" customFormat="1" x14ac:dyDescent="0.2"/>
    <row r="220" s="24" customFormat="1" x14ac:dyDescent="0.2"/>
    <row r="221" s="24" customFormat="1" x14ac:dyDescent="0.2"/>
    <row r="222" s="24" customFormat="1" x14ac:dyDescent="0.2"/>
    <row r="223" s="24" customFormat="1" x14ac:dyDescent="0.2"/>
    <row r="224" s="24" customFormat="1" x14ac:dyDescent="0.2"/>
    <row r="225" s="24" customFormat="1" x14ac:dyDescent="0.2"/>
    <row r="226" s="24" customFormat="1" x14ac:dyDescent="0.2"/>
    <row r="227" s="24" customFormat="1" x14ac:dyDescent="0.2"/>
    <row r="228" s="24" customFormat="1" x14ac:dyDescent="0.2"/>
    <row r="229" s="24" customFormat="1" x14ac:dyDescent="0.2"/>
    <row r="230" s="24" customFormat="1" x14ac:dyDescent="0.2"/>
    <row r="231" s="24" customFormat="1" x14ac:dyDescent="0.2"/>
    <row r="232" s="24" customFormat="1" x14ac:dyDescent="0.2"/>
    <row r="233" s="24" customFormat="1" x14ac:dyDescent="0.2"/>
    <row r="234" s="24" customFormat="1" x14ac:dyDescent="0.2"/>
    <row r="235" s="24" customFormat="1" x14ac:dyDescent="0.2"/>
    <row r="236" s="24" customFormat="1" x14ac:dyDescent="0.2"/>
    <row r="237" s="24" customFormat="1" x14ac:dyDescent="0.2"/>
    <row r="238" s="24" customFormat="1" x14ac:dyDescent="0.2"/>
    <row r="239" s="24" customFormat="1" x14ac:dyDescent="0.2"/>
    <row r="240" s="24" customFormat="1" x14ac:dyDescent="0.2"/>
    <row r="241" s="24" customFormat="1" x14ac:dyDescent="0.2"/>
    <row r="242" s="24" customFormat="1" x14ac:dyDescent="0.2"/>
    <row r="243" s="24" customFormat="1" x14ac:dyDescent="0.2"/>
    <row r="244" s="24" customFormat="1" x14ac:dyDescent="0.2"/>
    <row r="245" s="24" customFormat="1" x14ac:dyDescent="0.2"/>
    <row r="246" s="24" customFormat="1" x14ac:dyDescent="0.2"/>
    <row r="247" s="24" customFormat="1" x14ac:dyDescent="0.2"/>
    <row r="248" s="24" customFormat="1" x14ac:dyDescent="0.2"/>
    <row r="249" s="24" customFormat="1" x14ac:dyDescent="0.2"/>
    <row r="250" s="24" customFormat="1" x14ac:dyDescent="0.2"/>
    <row r="251" s="24" customFormat="1" x14ac:dyDescent="0.2"/>
    <row r="252" s="24" customFormat="1" x14ac:dyDescent="0.2"/>
    <row r="253" s="24" customFormat="1" x14ac:dyDescent="0.2"/>
    <row r="254" s="24" customFormat="1" x14ac:dyDescent="0.2"/>
    <row r="255" s="24" customFormat="1" x14ac:dyDescent="0.2"/>
    <row r="256" s="24" customFormat="1" x14ac:dyDescent="0.2"/>
    <row r="257" s="24" customFormat="1" x14ac:dyDescent="0.2"/>
    <row r="258" s="24" customFormat="1" x14ac:dyDescent="0.2"/>
    <row r="259" s="24" customFormat="1" x14ac:dyDescent="0.2"/>
    <row r="260" s="24" customFormat="1" x14ac:dyDescent="0.2"/>
    <row r="261" s="24" customFormat="1" x14ac:dyDescent="0.2"/>
    <row r="262" s="24" customFormat="1" x14ac:dyDescent="0.2"/>
    <row r="263" s="24" customFormat="1" x14ac:dyDescent="0.2"/>
    <row r="264" s="24" customFormat="1" x14ac:dyDescent="0.2"/>
    <row r="265" s="24" customFormat="1" x14ac:dyDescent="0.2"/>
    <row r="266" s="24" customFormat="1" x14ac:dyDescent="0.2"/>
    <row r="267" s="24" customFormat="1" x14ac:dyDescent="0.2"/>
    <row r="268" s="24" customFormat="1" x14ac:dyDescent="0.2"/>
    <row r="269" s="24" customFormat="1" x14ac:dyDescent="0.2"/>
    <row r="270" s="24" customFormat="1" x14ac:dyDescent="0.2"/>
    <row r="271" s="24" customFormat="1" x14ac:dyDescent="0.2"/>
    <row r="272" s="24" customFormat="1" x14ac:dyDescent="0.2"/>
    <row r="273" s="24" customFormat="1" x14ac:dyDescent="0.2"/>
    <row r="274" s="24" customFormat="1" x14ac:dyDescent="0.2"/>
    <row r="275" s="24" customFormat="1" x14ac:dyDescent="0.2"/>
    <row r="276" s="24" customFormat="1" x14ac:dyDescent="0.2"/>
    <row r="277" s="24" customFormat="1" x14ac:dyDescent="0.2"/>
    <row r="278" s="24" customFormat="1" x14ac:dyDescent="0.2"/>
    <row r="279" s="24" customFormat="1" x14ac:dyDescent="0.2"/>
    <row r="280" s="24" customFormat="1" x14ac:dyDescent="0.2"/>
    <row r="281" s="24" customFormat="1" x14ac:dyDescent="0.2"/>
    <row r="282" s="24" customFormat="1" x14ac:dyDescent="0.2"/>
    <row r="283" s="24" customFormat="1" x14ac:dyDescent="0.2"/>
    <row r="284" s="24" customFormat="1" x14ac:dyDescent="0.2"/>
    <row r="285" s="24" customFormat="1" x14ac:dyDescent="0.2"/>
    <row r="286" s="24" customFormat="1" x14ac:dyDescent="0.2"/>
    <row r="287" s="24" customFormat="1" x14ac:dyDescent="0.2"/>
    <row r="288" s="24" customFormat="1" x14ac:dyDescent="0.2"/>
    <row r="289" s="24" customFormat="1" x14ac:dyDescent="0.2"/>
    <row r="290" s="24" customFormat="1" x14ac:dyDescent="0.2"/>
    <row r="291" s="24" customFormat="1" x14ac:dyDescent="0.2"/>
    <row r="292" s="24" customFormat="1" x14ac:dyDescent="0.2"/>
    <row r="293" s="24" customFormat="1" x14ac:dyDescent="0.2"/>
    <row r="294" s="24" customFormat="1" x14ac:dyDescent="0.2"/>
    <row r="295" s="24" customFormat="1" x14ac:dyDescent="0.2"/>
    <row r="296" s="24" customFormat="1" x14ac:dyDescent="0.2"/>
    <row r="297" s="24" customFormat="1" x14ac:dyDescent="0.2"/>
    <row r="298" s="24" customFormat="1" x14ac:dyDescent="0.2"/>
    <row r="299" s="24" customFormat="1" x14ac:dyDescent="0.2"/>
    <row r="300" s="24" customFormat="1" x14ac:dyDescent="0.2"/>
    <row r="301" s="24" customFormat="1" x14ac:dyDescent="0.2"/>
    <row r="302" s="24" customFormat="1" x14ac:dyDescent="0.2"/>
    <row r="303" s="24" customFormat="1" x14ac:dyDescent="0.2"/>
    <row r="304" s="24" customFormat="1" x14ac:dyDescent="0.2"/>
    <row r="305" s="24" customFormat="1" x14ac:dyDescent="0.2"/>
  </sheetData>
  <phoneticPr fontId="0" type="noConversion"/>
  <conditionalFormatting sqref="B53:G53">
    <cfRule type="cellIs" dxfId="3" priority="1" stopIfTrue="1" operator="notEqual">
      <formula>0</formula>
    </cfRule>
  </conditionalFormatting>
  <conditionalFormatting sqref="K7:K40 I7:I40">
    <cfRule type="cellIs" dxfId="2" priority="2" stopIfTrue="1" operator="notEqual">
      <formula>0</formula>
    </cfRule>
  </conditionalFormatting>
  <conditionalFormatting sqref="J1 L1">
    <cfRule type="cellIs" dxfId="1" priority="3" stopIfTrue="1" operator="equal">
      <formula>TRUE</formula>
    </cfRule>
    <cfRule type="cellIs" dxfId="0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" enableFormatConditionsCalculation="0">
    <tabColor indexed="16"/>
  </sheetPr>
  <dimension ref="A1:M305"/>
  <sheetViews>
    <sheetView zoomScale="70" zoomScaleNormal="70" zoomScaleSheetLayoutView="70" workbookViewId="0">
      <selection activeCell="H53" sqref="H53"/>
    </sheetView>
  </sheetViews>
  <sheetFormatPr defaultColWidth="14.5703125" defaultRowHeight="12.75" x14ac:dyDescent="0.2"/>
  <cols>
    <col min="1" max="1" width="25.7109375" style="6" customWidth="1"/>
    <col min="2" max="7" width="15.7109375" style="6" customWidth="1"/>
    <col min="8" max="8" width="25.7109375" style="6" customWidth="1"/>
    <col min="9" max="9" width="8.85546875" style="6" customWidth="1"/>
    <col min="10" max="13" width="10.28515625" style="6" customWidth="1"/>
    <col min="14" max="16" width="8.85546875" style="6" customWidth="1"/>
    <col min="17" max="16384" width="14.5703125" style="6"/>
  </cols>
  <sheetData>
    <row r="1" spans="1:13" ht="18.75" customHeight="1" x14ac:dyDescent="0.35">
      <c r="A1" s="112" t="s">
        <v>133</v>
      </c>
      <c r="B1" s="113"/>
      <c r="C1" s="113"/>
      <c r="D1" s="113"/>
      <c r="E1" s="113"/>
      <c r="F1" s="115"/>
      <c r="G1" s="115"/>
      <c r="H1" s="116" t="s">
        <v>63</v>
      </c>
      <c r="J1" s="153"/>
      <c r="K1" s="154"/>
      <c r="L1" s="153"/>
      <c r="M1" s="154"/>
    </row>
    <row r="2" spans="1:13" ht="18.75" customHeight="1" x14ac:dyDescent="0.35">
      <c r="A2" s="117" t="s">
        <v>134</v>
      </c>
      <c r="B2" s="118"/>
      <c r="C2" s="118"/>
      <c r="D2" s="118"/>
      <c r="E2" s="118"/>
      <c r="F2" s="119"/>
      <c r="G2" s="119"/>
      <c r="H2" s="120" t="s">
        <v>59</v>
      </c>
      <c r="J2" s="154"/>
      <c r="K2" s="154"/>
      <c r="L2" s="154"/>
      <c r="M2" s="154"/>
    </row>
    <row r="3" spans="1:13" ht="12.75" customHeight="1" x14ac:dyDescent="0.2">
      <c r="A3" s="1" t="s">
        <v>0</v>
      </c>
      <c r="B3" s="2" t="s">
        <v>1</v>
      </c>
      <c r="C3" s="2" t="s">
        <v>129</v>
      </c>
      <c r="D3" s="3" t="s">
        <v>2</v>
      </c>
      <c r="E3" s="4" t="s">
        <v>95</v>
      </c>
      <c r="F3" s="3" t="s">
        <v>3</v>
      </c>
      <c r="G3" s="5" t="s">
        <v>4</v>
      </c>
      <c r="H3" s="3" t="s">
        <v>5</v>
      </c>
      <c r="I3" s="24"/>
      <c r="J3" s="24"/>
      <c r="K3" s="24"/>
    </row>
    <row r="4" spans="1:13" ht="12.75" customHeight="1" x14ac:dyDescent="0.2">
      <c r="A4" s="7"/>
      <c r="B4" s="8"/>
      <c r="C4" s="8"/>
      <c r="D4" s="9"/>
      <c r="E4" s="11"/>
      <c r="F4" s="11" t="s">
        <v>6</v>
      </c>
      <c r="G4" s="12"/>
      <c r="H4" s="11"/>
      <c r="I4" s="24"/>
      <c r="J4" s="24"/>
      <c r="K4" s="24"/>
    </row>
    <row r="5" spans="1:13" ht="12.75" customHeight="1" x14ac:dyDescent="0.2">
      <c r="A5" s="13"/>
      <c r="B5" s="8" t="s">
        <v>1</v>
      </c>
      <c r="C5" s="146" t="s">
        <v>130</v>
      </c>
      <c r="D5" s="11" t="s">
        <v>7</v>
      </c>
      <c r="E5" s="10" t="s">
        <v>97</v>
      </c>
      <c r="F5" s="11" t="s">
        <v>61</v>
      </c>
      <c r="G5" s="12" t="s">
        <v>8</v>
      </c>
      <c r="H5" s="11" t="s">
        <v>9</v>
      </c>
      <c r="I5" s="24"/>
      <c r="J5" s="24"/>
      <c r="K5" s="24"/>
    </row>
    <row r="6" spans="1:13" ht="12.75" customHeight="1" x14ac:dyDescent="0.2">
      <c r="A6" s="14" t="s">
        <v>9</v>
      </c>
      <c r="B6" s="15"/>
      <c r="C6" s="147" t="s">
        <v>131</v>
      </c>
      <c r="D6" s="16"/>
      <c r="E6" s="92"/>
      <c r="F6" s="19" t="s">
        <v>10</v>
      </c>
      <c r="G6" s="20"/>
      <c r="H6" s="20"/>
      <c r="I6" s="24"/>
      <c r="J6" s="24"/>
      <c r="K6" s="24"/>
    </row>
    <row r="7" spans="1:13" s="22" customFormat="1" ht="13.5" customHeight="1" x14ac:dyDescent="0.2">
      <c r="A7" s="21" t="s">
        <v>11</v>
      </c>
      <c r="B7" s="21">
        <v>1564050</v>
      </c>
      <c r="C7" s="21">
        <v>96631</v>
      </c>
      <c r="D7" s="21">
        <v>330594</v>
      </c>
      <c r="E7" s="21">
        <v>485463</v>
      </c>
      <c r="F7" s="21">
        <v>1165981</v>
      </c>
      <c r="G7" s="30">
        <v>3642719</v>
      </c>
      <c r="H7" s="31" t="s">
        <v>12</v>
      </c>
      <c r="I7" s="25"/>
      <c r="J7" s="156"/>
      <c r="K7" s="25"/>
    </row>
    <row r="8" spans="1:13" s="22" customFormat="1" ht="13.5" customHeight="1" x14ac:dyDescent="0.2">
      <c r="A8" s="23" t="s">
        <v>15</v>
      </c>
      <c r="B8" s="23">
        <v>225773</v>
      </c>
      <c r="C8" s="23">
        <v>16928</v>
      </c>
      <c r="D8" s="23">
        <v>579932</v>
      </c>
      <c r="E8" s="23">
        <v>415600</v>
      </c>
      <c r="F8" s="23">
        <v>55650</v>
      </c>
      <c r="G8" s="30">
        <v>1293883</v>
      </c>
      <c r="H8" s="32" t="s">
        <v>16</v>
      </c>
      <c r="I8" s="25"/>
      <c r="J8" s="156"/>
      <c r="K8" s="25"/>
    </row>
    <row r="9" spans="1:13" s="22" customFormat="1" ht="13.5" customHeight="1" x14ac:dyDescent="0.2">
      <c r="A9" s="23" t="s">
        <v>17</v>
      </c>
      <c r="B9" s="23">
        <v>147963</v>
      </c>
      <c r="C9" s="23">
        <v>5240</v>
      </c>
      <c r="D9" s="23">
        <v>26178</v>
      </c>
      <c r="E9" s="23">
        <v>37073</v>
      </c>
      <c r="F9" s="23">
        <v>13993</v>
      </c>
      <c r="G9" s="30">
        <v>230447</v>
      </c>
      <c r="H9" s="32" t="s">
        <v>18</v>
      </c>
      <c r="I9" s="25"/>
      <c r="J9" s="156"/>
      <c r="K9" s="25"/>
    </row>
    <row r="10" spans="1:13" s="22" customFormat="1" ht="13.5" customHeight="1" x14ac:dyDescent="0.2">
      <c r="A10" s="23" t="s">
        <v>13</v>
      </c>
      <c r="B10" s="23">
        <v>339410</v>
      </c>
      <c r="C10" s="23">
        <v>21076</v>
      </c>
      <c r="D10" s="23">
        <v>26983</v>
      </c>
      <c r="E10" s="23">
        <v>72685</v>
      </c>
      <c r="F10" s="23">
        <v>32254</v>
      </c>
      <c r="G10" s="30">
        <v>492408</v>
      </c>
      <c r="H10" s="32" t="s">
        <v>14</v>
      </c>
      <c r="I10" s="25"/>
      <c r="J10" s="156"/>
      <c r="K10" s="25"/>
    </row>
    <row r="11" spans="1:13" s="22" customFormat="1" ht="13.5" customHeight="1" x14ac:dyDescent="0.2">
      <c r="A11" s="23" t="s">
        <v>21</v>
      </c>
      <c r="B11" s="23">
        <v>152492</v>
      </c>
      <c r="C11" s="23">
        <v>4061</v>
      </c>
      <c r="D11" s="23">
        <v>23202</v>
      </c>
      <c r="E11" s="23">
        <v>5192</v>
      </c>
      <c r="F11" s="23">
        <v>8481</v>
      </c>
      <c r="G11" s="30">
        <v>193428</v>
      </c>
      <c r="H11" s="32" t="s">
        <v>22</v>
      </c>
      <c r="I11" s="25"/>
      <c r="J11" s="156"/>
      <c r="K11" s="25"/>
    </row>
    <row r="12" spans="1:13" s="22" customFormat="1" ht="13.5" customHeight="1" x14ac:dyDescent="0.2">
      <c r="A12" s="23" t="s">
        <v>32</v>
      </c>
      <c r="B12" s="23">
        <v>22573</v>
      </c>
      <c r="C12" s="23">
        <v>930</v>
      </c>
      <c r="D12" s="23">
        <v>1762</v>
      </c>
      <c r="E12" s="23">
        <v>1777</v>
      </c>
      <c r="F12" s="23">
        <v>1373</v>
      </c>
      <c r="G12" s="30">
        <v>28415</v>
      </c>
      <c r="H12" s="32" t="s">
        <v>33</v>
      </c>
      <c r="I12" s="25"/>
      <c r="J12" s="156"/>
      <c r="K12" s="25"/>
    </row>
    <row r="13" spans="1:13" s="22" customFormat="1" ht="13.5" customHeight="1" x14ac:dyDescent="0.2">
      <c r="A13" s="23" t="s">
        <v>23</v>
      </c>
      <c r="B13" s="23">
        <v>10604</v>
      </c>
      <c r="C13" s="23">
        <v>76</v>
      </c>
      <c r="D13" s="23">
        <v>448</v>
      </c>
      <c r="E13" s="23">
        <v>345</v>
      </c>
      <c r="F13" s="23">
        <v>476</v>
      </c>
      <c r="G13" s="30">
        <v>11949</v>
      </c>
      <c r="H13" s="32" t="s">
        <v>24</v>
      </c>
      <c r="I13" s="25"/>
      <c r="J13" s="156"/>
      <c r="K13" s="25"/>
    </row>
    <row r="14" spans="1:13" s="22" customFormat="1" ht="13.5" customHeight="1" x14ac:dyDescent="0.2">
      <c r="A14" s="23" t="s">
        <v>25</v>
      </c>
      <c r="B14" s="23">
        <v>11586</v>
      </c>
      <c r="C14" s="23">
        <v>421</v>
      </c>
      <c r="D14" s="23">
        <v>2742</v>
      </c>
      <c r="E14" s="23">
        <v>3558</v>
      </c>
      <c r="F14" s="23">
        <v>1091</v>
      </c>
      <c r="G14" s="30">
        <v>19398</v>
      </c>
      <c r="H14" s="32" t="s">
        <v>26</v>
      </c>
      <c r="I14" s="25"/>
      <c r="J14" s="156"/>
      <c r="K14" s="25"/>
    </row>
    <row r="15" spans="1:13" s="22" customFormat="1" ht="13.5" customHeight="1" x14ac:dyDescent="0.2">
      <c r="A15" s="23" t="s">
        <v>37</v>
      </c>
      <c r="B15" s="23">
        <v>9143</v>
      </c>
      <c r="C15" s="107">
        <v>164</v>
      </c>
      <c r="D15" s="23">
        <v>694</v>
      </c>
      <c r="E15" s="23">
        <v>57</v>
      </c>
      <c r="F15" s="23">
        <v>241</v>
      </c>
      <c r="G15" s="30">
        <v>10299</v>
      </c>
      <c r="H15" s="32" t="s">
        <v>38</v>
      </c>
      <c r="I15" s="25"/>
      <c r="J15" s="156"/>
      <c r="K15" s="25"/>
    </row>
    <row r="16" spans="1:13" s="22" customFormat="1" ht="13.5" customHeight="1" x14ac:dyDescent="0.2">
      <c r="A16" s="23" t="s">
        <v>34</v>
      </c>
      <c r="B16" s="23">
        <v>2976</v>
      </c>
      <c r="C16" s="107">
        <v>75</v>
      </c>
      <c r="D16" s="23">
        <v>275</v>
      </c>
      <c r="E16" s="23">
        <v>77</v>
      </c>
      <c r="F16" s="23">
        <v>199</v>
      </c>
      <c r="G16" s="30">
        <v>3602</v>
      </c>
      <c r="H16" s="32" t="s">
        <v>34</v>
      </c>
      <c r="I16" s="25"/>
      <c r="J16" s="156"/>
      <c r="K16" s="25"/>
    </row>
    <row r="17" spans="1:13" s="22" customFormat="1" ht="13.5" customHeight="1" x14ac:dyDescent="0.2">
      <c r="A17" s="23" t="s">
        <v>19</v>
      </c>
      <c r="B17" s="23">
        <v>70050</v>
      </c>
      <c r="C17" s="107">
        <v>2101</v>
      </c>
      <c r="D17" s="23">
        <v>1861</v>
      </c>
      <c r="E17" s="23">
        <v>897</v>
      </c>
      <c r="F17" s="23">
        <v>4567</v>
      </c>
      <c r="G17" s="30">
        <v>79476</v>
      </c>
      <c r="H17" s="32" t="s">
        <v>20</v>
      </c>
      <c r="I17" s="25"/>
      <c r="J17" s="156"/>
      <c r="K17" s="25"/>
    </row>
    <row r="18" spans="1:13" s="22" customFormat="1" ht="13.5" customHeight="1" x14ac:dyDescent="0.2">
      <c r="A18" s="23" t="s">
        <v>30</v>
      </c>
      <c r="B18" s="23">
        <v>40026</v>
      </c>
      <c r="C18" s="107">
        <v>839</v>
      </c>
      <c r="D18" s="23">
        <v>1258</v>
      </c>
      <c r="E18" s="23">
        <v>1977</v>
      </c>
      <c r="F18" s="23">
        <v>2064</v>
      </c>
      <c r="G18" s="30">
        <v>46164</v>
      </c>
      <c r="H18" s="32" t="s">
        <v>31</v>
      </c>
      <c r="I18" s="25"/>
      <c r="J18" s="156"/>
      <c r="K18" s="25"/>
    </row>
    <row r="19" spans="1:13" s="22" customFormat="1" ht="13.5" customHeight="1" x14ac:dyDescent="0.2">
      <c r="A19" s="23" t="s">
        <v>29</v>
      </c>
      <c r="B19" s="23">
        <v>13867</v>
      </c>
      <c r="C19" s="25">
        <v>655</v>
      </c>
      <c r="D19" s="23">
        <v>834</v>
      </c>
      <c r="E19" s="25">
        <v>4508</v>
      </c>
      <c r="F19" s="23">
        <v>93</v>
      </c>
      <c r="G19" s="30">
        <v>19957</v>
      </c>
      <c r="H19" s="32" t="s">
        <v>29</v>
      </c>
      <c r="I19" s="25"/>
      <c r="J19" s="156"/>
      <c r="K19" s="25"/>
    </row>
    <row r="20" spans="1:13" s="22" customFormat="1" ht="13.5" customHeight="1" x14ac:dyDescent="0.2">
      <c r="A20" s="23" t="s">
        <v>27</v>
      </c>
      <c r="B20" s="23">
        <v>3644</v>
      </c>
      <c r="C20" s="25">
        <v>57</v>
      </c>
      <c r="D20" s="23">
        <v>8</v>
      </c>
      <c r="E20" s="25">
        <v>124</v>
      </c>
      <c r="F20" s="23">
        <v>88</v>
      </c>
      <c r="G20" s="30">
        <v>3921</v>
      </c>
      <c r="H20" s="32" t="s">
        <v>28</v>
      </c>
      <c r="I20" s="25"/>
      <c r="J20" s="156"/>
      <c r="K20" s="25"/>
    </row>
    <row r="21" spans="1:13" s="22" customFormat="1" ht="13.5" customHeight="1" x14ac:dyDescent="0.2">
      <c r="A21" s="23" t="s">
        <v>35</v>
      </c>
      <c r="B21" s="23">
        <v>10452</v>
      </c>
      <c r="C21" s="25">
        <v>118</v>
      </c>
      <c r="D21" s="23">
        <v>202</v>
      </c>
      <c r="E21" s="25">
        <v>1394</v>
      </c>
      <c r="F21" s="23">
        <v>644</v>
      </c>
      <c r="G21" s="30">
        <v>12810</v>
      </c>
      <c r="H21" s="32" t="s">
        <v>36</v>
      </c>
      <c r="I21" s="25"/>
      <c r="J21" s="156"/>
      <c r="K21" s="25"/>
    </row>
    <row r="22" spans="1:13" s="22" customFormat="1" ht="13.5" customHeight="1" x14ac:dyDescent="0.2">
      <c r="A22" s="23" t="s">
        <v>65</v>
      </c>
      <c r="B22" s="23">
        <v>23380</v>
      </c>
      <c r="C22" s="25">
        <v>1450</v>
      </c>
      <c r="D22" s="23">
        <v>1564</v>
      </c>
      <c r="E22" s="25">
        <v>6285</v>
      </c>
      <c r="F22" s="23">
        <v>678</v>
      </c>
      <c r="G22" s="30">
        <v>33357</v>
      </c>
      <c r="H22" s="32" t="s">
        <v>66</v>
      </c>
      <c r="I22" s="25"/>
      <c r="J22" s="156"/>
      <c r="K22" s="25"/>
    </row>
    <row r="23" spans="1:13" s="22" customFormat="1" ht="13.5" customHeight="1" x14ac:dyDescent="0.2">
      <c r="A23" s="23" t="s">
        <v>96</v>
      </c>
      <c r="B23" s="23">
        <v>6456</v>
      </c>
      <c r="C23" s="25">
        <v>62</v>
      </c>
      <c r="D23" s="23">
        <v>259</v>
      </c>
      <c r="E23" s="25">
        <v>758</v>
      </c>
      <c r="F23" s="23">
        <v>304</v>
      </c>
      <c r="G23" s="30">
        <v>7839</v>
      </c>
      <c r="H23" s="32" t="s">
        <v>57</v>
      </c>
      <c r="I23" s="25"/>
      <c r="J23" s="156"/>
      <c r="K23" s="25"/>
    </row>
    <row r="24" spans="1:13" s="22" customFormat="1" ht="13.5" customHeight="1" x14ac:dyDescent="0.2">
      <c r="A24" s="23" t="s">
        <v>67</v>
      </c>
      <c r="B24" s="23">
        <v>5596</v>
      </c>
      <c r="C24" s="25">
        <v>37</v>
      </c>
      <c r="D24" s="23">
        <v>99</v>
      </c>
      <c r="E24" s="25">
        <v>222</v>
      </c>
      <c r="F24" s="23">
        <v>225</v>
      </c>
      <c r="G24" s="30">
        <v>6179</v>
      </c>
      <c r="H24" s="32" t="s">
        <v>68</v>
      </c>
      <c r="I24" s="25"/>
      <c r="J24" s="156"/>
      <c r="K24" s="25"/>
    </row>
    <row r="25" spans="1:13" s="22" customFormat="1" ht="13.5" customHeight="1" x14ac:dyDescent="0.2">
      <c r="A25" s="23" t="s">
        <v>121</v>
      </c>
      <c r="B25" s="23">
        <v>11226</v>
      </c>
      <c r="C25" s="25">
        <v>299</v>
      </c>
      <c r="D25" s="23">
        <v>147</v>
      </c>
      <c r="E25" s="25">
        <v>1940</v>
      </c>
      <c r="F25" s="23">
        <v>121</v>
      </c>
      <c r="G25" s="30">
        <v>13733</v>
      </c>
      <c r="H25" s="32" t="s">
        <v>124</v>
      </c>
      <c r="I25" s="25"/>
      <c r="J25" s="156"/>
      <c r="K25" s="25"/>
    </row>
    <row r="26" spans="1:13" s="22" customFormat="1" ht="13.5" customHeight="1" x14ac:dyDescent="0.2">
      <c r="A26" s="23" t="s">
        <v>39</v>
      </c>
      <c r="B26" s="23">
        <v>5175</v>
      </c>
      <c r="C26" s="107">
        <v>56</v>
      </c>
      <c r="D26" s="23">
        <v>556</v>
      </c>
      <c r="E26" s="23">
        <v>43</v>
      </c>
      <c r="F26" s="23">
        <v>242</v>
      </c>
      <c r="G26" s="30">
        <v>6072</v>
      </c>
      <c r="H26" s="32" t="s">
        <v>40</v>
      </c>
      <c r="I26" s="25"/>
      <c r="J26" s="156"/>
      <c r="K26" s="25"/>
    </row>
    <row r="27" spans="1:13" s="22" customFormat="1" ht="13.5" customHeight="1" x14ac:dyDescent="0.2">
      <c r="A27" s="23" t="s">
        <v>43</v>
      </c>
      <c r="B27" s="23">
        <v>19855</v>
      </c>
      <c r="C27" s="25">
        <v>946</v>
      </c>
      <c r="D27" s="23">
        <v>1324</v>
      </c>
      <c r="E27" s="25">
        <v>1172</v>
      </c>
      <c r="F27" s="23">
        <v>1460</v>
      </c>
      <c r="G27" s="30">
        <v>24757</v>
      </c>
      <c r="H27" s="32" t="s">
        <v>44</v>
      </c>
      <c r="I27" s="25"/>
      <c r="J27" s="156"/>
      <c r="K27" s="25"/>
    </row>
    <row r="28" spans="1:13" s="22" customFormat="1" ht="13.5" customHeight="1" x14ac:dyDescent="0.2">
      <c r="A28" s="23" t="s">
        <v>41</v>
      </c>
      <c r="B28" s="23">
        <v>11149</v>
      </c>
      <c r="C28" s="25">
        <v>180</v>
      </c>
      <c r="D28" s="23">
        <v>35</v>
      </c>
      <c r="E28" s="25">
        <v>155</v>
      </c>
      <c r="F28" s="23">
        <v>143</v>
      </c>
      <c r="G28" s="30">
        <v>11662</v>
      </c>
      <c r="H28" s="32" t="s">
        <v>42</v>
      </c>
      <c r="I28" s="25"/>
      <c r="J28" s="156"/>
      <c r="K28" s="25"/>
    </row>
    <row r="29" spans="1:13" s="22" customFormat="1" ht="13.5" customHeight="1" x14ac:dyDescent="0.2">
      <c r="A29" s="23" t="s">
        <v>45</v>
      </c>
      <c r="B29" s="23">
        <v>43003</v>
      </c>
      <c r="C29" s="25">
        <v>1164</v>
      </c>
      <c r="D29" s="23">
        <v>451</v>
      </c>
      <c r="E29" s="25">
        <v>171</v>
      </c>
      <c r="F29" s="23">
        <v>1108</v>
      </c>
      <c r="G29" s="30">
        <v>45897</v>
      </c>
      <c r="H29" s="32" t="s">
        <v>46</v>
      </c>
      <c r="I29" s="25"/>
      <c r="J29" s="156"/>
      <c r="K29" s="25"/>
    </row>
    <row r="30" spans="1:13" s="22" customFormat="1" ht="13.5" customHeight="1" x14ac:dyDescent="0.2">
      <c r="A30" s="23" t="s">
        <v>47</v>
      </c>
      <c r="B30" s="23">
        <v>9084</v>
      </c>
      <c r="C30" s="25">
        <v>448</v>
      </c>
      <c r="D30" s="23">
        <v>149</v>
      </c>
      <c r="E30" s="25">
        <v>0</v>
      </c>
      <c r="F30" s="23">
        <v>907</v>
      </c>
      <c r="G30" s="30">
        <v>10588</v>
      </c>
      <c r="H30" s="32" t="s">
        <v>47</v>
      </c>
      <c r="I30" s="25"/>
      <c r="J30" s="156"/>
      <c r="K30" s="25"/>
    </row>
    <row r="31" spans="1:13" s="22" customFormat="1" ht="13.5" customHeight="1" x14ac:dyDescent="0.2">
      <c r="A31" s="23" t="s">
        <v>48</v>
      </c>
      <c r="B31" s="23">
        <v>7801</v>
      </c>
      <c r="C31" s="107">
        <v>111</v>
      </c>
      <c r="D31" s="23">
        <v>23</v>
      </c>
      <c r="E31" s="23">
        <v>0</v>
      </c>
      <c r="F31" s="23">
        <v>206</v>
      </c>
      <c r="G31" s="30">
        <v>8141</v>
      </c>
      <c r="H31" s="32" t="s">
        <v>48</v>
      </c>
      <c r="I31" s="25"/>
      <c r="J31" s="156"/>
      <c r="K31" s="25"/>
    </row>
    <row r="32" spans="1:13" ht="13.5" customHeight="1" x14ac:dyDescent="0.2">
      <c r="A32" s="23" t="s">
        <v>69</v>
      </c>
      <c r="B32" s="23">
        <v>30129</v>
      </c>
      <c r="C32" s="107">
        <v>53</v>
      </c>
      <c r="D32" s="23">
        <v>33</v>
      </c>
      <c r="E32" s="23">
        <v>0</v>
      </c>
      <c r="F32" s="23">
        <v>785</v>
      </c>
      <c r="G32" s="30">
        <v>31000</v>
      </c>
      <c r="H32" s="32" t="s">
        <v>69</v>
      </c>
      <c r="I32" s="25"/>
      <c r="J32" s="156"/>
      <c r="K32" s="25"/>
      <c r="M32" s="22"/>
    </row>
    <row r="33" spans="1:13" ht="13.5" customHeight="1" x14ac:dyDescent="0.2">
      <c r="A33" s="23" t="s">
        <v>70</v>
      </c>
      <c r="B33" s="23">
        <v>6074</v>
      </c>
      <c r="C33" s="23">
        <v>87</v>
      </c>
      <c r="D33" s="23">
        <v>70</v>
      </c>
      <c r="E33" s="23">
        <v>276</v>
      </c>
      <c r="F33" s="23">
        <v>119</v>
      </c>
      <c r="G33" s="30">
        <v>6626</v>
      </c>
      <c r="H33" s="32" t="s">
        <v>70</v>
      </c>
      <c r="I33" s="25"/>
      <c r="J33" s="156"/>
      <c r="K33" s="25"/>
      <c r="M33" s="22"/>
    </row>
    <row r="34" spans="1:13" ht="13.5" customHeight="1" x14ac:dyDescent="0.2">
      <c r="A34" s="23" t="s">
        <v>71</v>
      </c>
      <c r="B34" s="23">
        <v>8693</v>
      </c>
      <c r="C34" s="23">
        <v>473</v>
      </c>
      <c r="D34" s="23">
        <v>157</v>
      </c>
      <c r="E34" s="23">
        <v>899</v>
      </c>
      <c r="F34" s="23">
        <v>184</v>
      </c>
      <c r="G34" s="30">
        <v>10406</v>
      </c>
      <c r="H34" s="32" t="s">
        <v>72</v>
      </c>
      <c r="I34" s="25"/>
      <c r="J34" s="156"/>
      <c r="K34" s="25"/>
      <c r="M34" s="22"/>
    </row>
    <row r="35" spans="1:13" ht="13.5" customHeight="1" x14ac:dyDescent="0.2">
      <c r="A35" s="23" t="s">
        <v>73</v>
      </c>
      <c r="B35" s="23">
        <v>3842</v>
      </c>
      <c r="C35" s="23">
        <v>46</v>
      </c>
      <c r="D35" s="23">
        <v>13</v>
      </c>
      <c r="E35" s="23">
        <v>36</v>
      </c>
      <c r="F35" s="23">
        <v>153</v>
      </c>
      <c r="G35" s="30">
        <v>4090</v>
      </c>
      <c r="H35" s="32" t="s">
        <v>74</v>
      </c>
      <c r="I35" s="25"/>
      <c r="J35" s="156"/>
      <c r="K35" s="25"/>
      <c r="M35" s="22"/>
    </row>
    <row r="36" spans="1:13" ht="13.5" customHeight="1" x14ac:dyDescent="0.2">
      <c r="A36" s="23" t="s">
        <v>122</v>
      </c>
      <c r="B36" s="23">
        <v>3504</v>
      </c>
      <c r="C36" s="23">
        <v>152</v>
      </c>
      <c r="D36" s="23">
        <v>188</v>
      </c>
      <c r="E36" s="23">
        <v>118</v>
      </c>
      <c r="F36" s="23">
        <v>287</v>
      </c>
      <c r="G36" s="30">
        <v>4249</v>
      </c>
      <c r="H36" s="32" t="s">
        <v>125</v>
      </c>
      <c r="I36" s="25"/>
      <c r="J36" s="156"/>
      <c r="K36" s="25"/>
      <c r="M36" s="22"/>
    </row>
    <row r="37" spans="1:13" ht="13.5" customHeight="1" x14ac:dyDescent="0.2">
      <c r="A37" s="23" t="s">
        <v>123</v>
      </c>
      <c r="B37" s="23">
        <v>4278</v>
      </c>
      <c r="C37" s="23">
        <v>92</v>
      </c>
      <c r="D37" s="23">
        <v>44</v>
      </c>
      <c r="E37" s="23">
        <v>0</v>
      </c>
      <c r="F37" s="23">
        <v>247</v>
      </c>
      <c r="G37" s="30">
        <v>4661</v>
      </c>
      <c r="H37" s="32" t="s">
        <v>126</v>
      </c>
      <c r="I37" s="25"/>
      <c r="J37" s="156"/>
      <c r="K37" s="25"/>
      <c r="M37" s="22"/>
    </row>
    <row r="38" spans="1:13" ht="13.5" customHeight="1" x14ac:dyDescent="0.2">
      <c r="A38" s="23" t="s">
        <v>49</v>
      </c>
      <c r="B38" s="111">
        <v>83876</v>
      </c>
      <c r="C38" s="111">
        <v>1082</v>
      </c>
      <c r="D38" s="111">
        <v>2186</v>
      </c>
      <c r="E38" s="111">
        <v>1828</v>
      </c>
      <c r="F38" s="111">
        <v>4608</v>
      </c>
      <c r="G38" s="111">
        <v>93580</v>
      </c>
      <c r="H38" s="32" t="s">
        <v>50</v>
      </c>
      <c r="I38" s="25"/>
      <c r="J38" s="156"/>
      <c r="K38" s="25"/>
      <c r="M38" s="22"/>
    </row>
    <row r="39" spans="1:13" ht="13.5" customHeight="1" x14ac:dyDescent="0.2">
      <c r="A39" s="129" t="s">
        <v>51</v>
      </c>
      <c r="B39" s="129">
        <v>1343680</v>
      </c>
      <c r="C39" s="129">
        <v>59479</v>
      </c>
      <c r="D39" s="129">
        <v>673677</v>
      </c>
      <c r="E39" s="129">
        <v>559167</v>
      </c>
      <c r="F39" s="129">
        <v>132991</v>
      </c>
      <c r="G39" s="130">
        <v>2768994</v>
      </c>
      <c r="H39" s="131" t="s">
        <v>52</v>
      </c>
      <c r="I39" s="25"/>
      <c r="J39" s="156"/>
      <c r="K39" s="25"/>
      <c r="M39" s="22"/>
    </row>
    <row r="40" spans="1:13" ht="13.5" customHeight="1" x14ac:dyDescent="0.2">
      <c r="A40" s="132" t="s">
        <v>53</v>
      </c>
      <c r="B40" s="131">
        <v>2907730</v>
      </c>
      <c r="C40" s="131">
        <v>156110</v>
      </c>
      <c r="D40" s="131">
        <v>1004271</v>
      </c>
      <c r="E40" s="131">
        <v>1044630</v>
      </c>
      <c r="F40" s="131">
        <v>1298972</v>
      </c>
      <c r="G40" s="131">
        <v>6411713</v>
      </c>
      <c r="H40" s="131" t="s">
        <v>54</v>
      </c>
      <c r="I40" s="25"/>
      <c r="J40" s="156"/>
      <c r="K40" s="25"/>
      <c r="M40" s="22"/>
    </row>
    <row r="41" spans="1:13" ht="14.25" customHeight="1" x14ac:dyDescent="0.2">
      <c r="A41" s="26" t="s">
        <v>127</v>
      </c>
      <c r="D41" s="27"/>
      <c r="H41" s="33" t="s">
        <v>98</v>
      </c>
      <c r="I41" s="24"/>
      <c r="J41" s="156"/>
      <c r="K41" s="25"/>
    </row>
    <row r="42" spans="1:13" ht="14.25" customHeight="1" x14ac:dyDescent="0.2">
      <c r="A42" s="26"/>
      <c r="D42" s="27"/>
      <c r="H42" s="27" t="s">
        <v>99</v>
      </c>
      <c r="I42" s="24"/>
      <c r="J42" s="156"/>
      <c r="K42" s="24"/>
    </row>
    <row r="43" spans="1:13" x14ac:dyDescent="0.2">
      <c r="B43" s="94"/>
      <c r="C43" s="94"/>
      <c r="D43" s="35"/>
      <c r="E43" s="35"/>
      <c r="F43" s="35"/>
      <c r="G43" s="35"/>
      <c r="I43" s="24"/>
      <c r="J43" s="24"/>
      <c r="K43" s="24"/>
    </row>
    <row r="44" spans="1:13" s="24" customFormat="1" x14ac:dyDescent="0.2">
      <c r="A44"/>
      <c r="B44" s="36"/>
      <c r="C44" s="36"/>
      <c r="D44" s="36"/>
      <c r="E44" s="36"/>
      <c r="F44" s="36"/>
      <c r="G44" s="36"/>
      <c r="H44" s="37"/>
    </row>
    <row r="45" spans="1:13" s="24" customFormat="1" x14ac:dyDescent="0.2">
      <c r="A45"/>
      <c r="B45" s="36"/>
      <c r="C45" s="36"/>
      <c r="D45" s="36"/>
      <c r="E45" s="36"/>
      <c r="F45" s="102"/>
      <c r="G45" s="36"/>
      <c r="H45" s="37"/>
    </row>
    <row r="46" spans="1:13" s="24" customFormat="1" x14ac:dyDescent="0.2">
      <c r="A46"/>
      <c r="B46" s="36"/>
      <c r="C46" s="36"/>
      <c r="D46" s="36"/>
      <c r="E46" s="36"/>
      <c r="F46" s="36"/>
      <c r="G46" s="36"/>
      <c r="H46" s="37"/>
    </row>
    <row r="47" spans="1:13" s="24" customFormat="1" x14ac:dyDescent="0.2">
      <c r="A47"/>
      <c r="B47" s="36"/>
      <c r="C47" s="36"/>
      <c r="D47" s="36"/>
      <c r="E47" s="36"/>
      <c r="F47" s="36"/>
      <c r="G47" s="36"/>
      <c r="H47" s="37"/>
    </row>
    <row r="48" spans="1:13" s="24" customFormat="1" x14ac:dyDescent="0.2">
      <c r="A48"/>
      <c r="B48" s="36"/>
      <c r="C48" s="36"/>
      <c r="D48" s="36"/>
      <c r="E48" s="36"/>
      <c r="F48" s="36"/>
      <c r="G48" s="36"/>
      <c r="H48" s="37"/>
    </row>
    <row r="49" spans="1:8" s="24" customFormat="1" x14ac:dyDescent="0.2">
      <c r="A49"/>
      <c r="B49" s="36"/>
      <c r="C49" s="36"/>
      <c r="D49" s="36"/>
      <c r="E49" s="36"/>
      <c r="F49" s="36"/>
      <c r="G49" s="36"/>
      <c r="H49" s="37"/>
    </row>
    <row r="50" spans="1:8" s="24" customFormat="1" x14ac:dyDescent="0.2">
      <c r="A50"/>
      <c r="B50" s="36"/>
      <c r="C50" s="36"/>
      <c r="D50" s="36"/>
      <c r="E50" s="36"/>
      <c r="F50" s="36"/>
      <c r="G50" s="36"/>
      <c r="H50" s="37"/>
    </row>
    <row r="51" spans="1:8" s="24" customFormat="1" x14ac:dyDescent="0.2">
      <c r="B51" s="36"/>
      <c r="C51" s="36"/>
      <c r="D51" s="36"/>
      <c r="E51" s="36"/>
      <c r="F51" s="36"/>
      <c r="G51" s="36"/>
      <c r="H51" s="37"/>
    </row>
    <row r="52" spans="1:8" s="24" customFormat="1" x14ac:dyDescent="0.2">
      <c r="B52" s="36"/>
      <c r="C52" s="36"/>
      <c r="D52" s="36"/>
      <c r="E52" s="36"/>
      <c r="F52" s="36"/>
      <c r="G52" s="36"/>
    </row>
    <row r="53" spans="1:8" s="24" customFormat="1" ht="18" x14ac:dyDescent="0.25">
      <c r="A53" s="38"/>
      <c r="B53" s="39"/>
      <c r="C53" s="39"/>
      <c r="D53" s="39"/>
      <c r="E53" s="39"/>
      <c r="F53" s="39"/>
      <c r="G53" s="39"/>
      <c r="H53" s="38"/>
    </row>
    <row r="54" spans="1:8" s="24" customFormat="1" x14ac:dyDescent="0.2">
      <c r="B54" s="22"/>
      <c r="C54" s="22"/>
      <c r="D54" s="22"/>
      <c r="E54" s="22"/>
      <c r="F54" s="22"/>
      <c r="G54" s="22"/>
    </row>
    <row r="55" spans="1:8" s="24" customFormat="1" x14ac:dyDescent="0.2">
      <c r="B55" s="22"/>
      <c r="C55" s="22"/>
      <c r="D55" s="22"/>
      <c r="E55" s="22"/>
      <c r="F55" s="22"/>
      <c r="G55" s="22"/>
    </row>
    <row r="56" spans="1:8" s="24" customFormat="1" x14ac:dyDescent="0.2">
      <c r="B56" s="25"/>
      <c r="C56" s="25"/>
      <c r="D56" s="25"/>
      <c r="E56" s="25"/>
      <c r="F56" s="25"/>
      <c r="G56" s="25"/>
    </row>
    <row r="57" spans="1:8" s="24" customFormat="1" x14ac:dyDescent="0.2"/>
    <row r="58" spans="1:8" s="24" customFormat="1" x14ac:dyDescent="0.2"/>
    <row r="59" spans="1:8" s="24" customFormat="1" x14ac:dyDescent="0.2"/>
    <row r="60" spans="1:8" s="24" customFormat="1" x14ac:dyDescent="0.2"/>
    <row r="61" spans="1:8" s="24" customFormat="1" x14ac:dyDescent="0.2"/>
    <row r="62" spans="1:8" s="24" customFormat="1" x14ac:dyDescent="0.2"/>
    <row r="63" spans="1:8" s="24" customFormat="1" x14ac:dyDescent="0.2"/>
    <row r="64" spans="1:8" s="24" customFormat="1" x14ac:dyDescent="0.2"/>
    <row r="65" s="24" customFormat="1" x14ac:dyDescent="0.2"/>
    <row r="66" s="24" customFormat="1" x14ac:dyDescent="0.2"/>
    <row r="67" s="24" customFormat="1" x14ac:dyDescent="0.2"/>
    <row r="68" s="24" customFormat="1" x14ac:dyDescent="0.2"/>
    <row r="69" s="24" customFormat="1" x14ac:dyDescent="0.2"/>
    <row r="70" s="24" customFormat="1" x14ac:dyDescent="0.2"/>
    <row r="71" s="24" customFormat="1" x14ac:dyDescent="0.2"/>
    <row r="72" s="24" customFormat="1" x14ac:dyDescent="0.2"/>
    <row r="73" s="24" customFormat="1" x14ac:dyDescent="0.2"/>
    <row r="74" s="24" customFormat="1" x14ac:dyDescent="0.2"/>
    <row r="75" s="24" customFormat="1" x14ac:dyDescent="0.2"/>
    <row r="76" s="24" customFormat="1" x14ac:dyDescent="0.2"/>
    <row r="77" s="24" customFormat="1" x14ac:dyDescent="0.2"/>
    <row r="78" s="24" customFormat="1" x14ac:dyDescent="0.2"/>
    <row r="79" s="24" customFormat="1" x14ac:dyDescent="0.2"/>
    <row r="80" s="24" customFormat="1" x14ac:dyDescent="0.2"/>
    <row r="81" s="24" customFormat="1" x14ac:dyDescent="0.2"/>
    <row r="82" s="24" customFormat="1" x14ac:dyDescent="0.2"/>
    <row r="83" s="24" customFormat="1" x14ac:dyDescent="0.2"/>
    <row r="84" s="24" customFormat="1" x14ac:dyDescent="0.2"/>
    <row r="85" s="24" customFormat="1" x14ac:dyDescent="0.2"/>
    <row r="86" s="24" customFormat="1" x14ac:dyDescent="0.2"/>
    <row r="87" s="24" customFormat="1" x14ac:dyDescent="0.2"/>
    <row r="88" s="24" customFormat="1" x14ac:dyDescent="0.2"/>
    <row r="89" s="24" customFormat="1" x14ac:dyDescent="0.2"/>
    <row r="90" s="24" customFormat="1" x14ac:dyDescent="0.2"/>
    <row r="91" s="24" customFormat="1" x14ac:dyDescent="0.2"/>
    <row r="92" s="24" customFormat="1" x14ac:dyDescent="0.2"/>
    <row r="93" s="24" customFormat="1" x14ac:dyDescent="0.2"/>
    <row r="94" s="24" customFormat="1" x14ac:dyDescent="0.2"/>
    <row r="95" s="24" customFormat="1" x14ac:dyDescent="0.2"/>
    <row r="96" s="24" customFormat="1" x14ac:dyDescent="0.2"/>
    <row r="97" s="24" customFormat="1" x14ac:dyDescent="0.2"/>
    <row r="98" s="24" customFormat="1" x14ac:dyDescent="0.2"/>
    <row r="99" s="24" customFormat="1" x14ac:dyDescent="0.2"/>
    <row r="100" s="24" customFormat="1" x14ac:dyDescent="0.2"/>
    <row r="101" s="24" customFormat="1" x14ac:dyDescent="0.2"/>
    <row r="102" s="24" customFormat="1" x14ac:dyDescent="0.2"/>
    <row r="103" s="24" customFormat="1" x14ac:dyDescent="0.2"/>
    <row r="104" s="24" customFormat="1" x14ac:dyDescent="0.2"/>
    <row r="105" s="24" customFormat="1" x14ac:dyDescent="0.2"/>
    <row r="106" s="24" customFormat="1" x14ac:dyDescent="0.2"/>
    <row r="107" s="24" customFormat="1" x14ac:dyDescent="0.2"/>
    <row r="108" s="24" customFormat="1" x14ac:dyDescent="0.2"/>
    <row r="109" s="24" customFormat="1" x14ac:dyDescent="0.2"/>
    <row r="110" s="24" customFormat="1" x14ac:dyDescent="0.2"/>
    <row r="111" s="24" customFormat="1" x14ac:dyDescent="0.2"/>
    <row r="112" s="24" customFormat="1" x14ac:dyDescent="0.2"/>
    <row r="113" s="24" customFormat="1" x14ac:dyDescent="0.2"/>
    <row r="114" s="24" customFormat="1" x14ac:dyDescent="0.2"/>
    <row r="115" s="24" customFormat="1" x14ac:dyDescent="0.2"/>
    <row r="116" s="24" customFormat="1" x14ac:dyDescent="0.2"/>
    <row r="117" s="24" customFormat="1" x14ac:dyDescent="0.2"/>
    <row r="118" s="24" customFormat="1" x14ac:dyDescent="0.2"/>
    <row r="119" s="24" customFormat="1" x14ac:dyDescent="0.2"/>
    <row r="120" s="24" customFormat="1" x14ac:dyDescent="0.2"/>
    <row r="121" s="24" customFormat="1" x14ac:dyDescent="0.2"/>
    <row r="122" s="24" customFormat="1" x14ac:dyDescent="0.2"/>
    <row r="123" s="24" customFormat="1" x14ac:dyDescent="0.2"/>
    <row r="124" s="24" customFormat="1" x14ac:dyDescent="0.2"/>
    <row r="125" s="24" customFormat="1" x14ac:dyDescent="0.2"/>
    <row r="126" s="24" customFormat="1" x14ac:dyDescent="0.2"/>
    <row r="127" s="24" customFormat="1" x14ac:dyDescent="0.2"/>
    <row r="128" s="24" customFormat="1" x14ac:dyDescent="0.2"/>
    <row r="129" s="24" customFormat="1" x14ac:dyDescent="0.2"/>
    <row r="130" s="24" customFormat="1" x14ac:dyDescent="0.2"/>
    <row r="131" s="24" customFormat="1" x14ac:dyDescent="0.2"/>
    <row r="132" s="24" customFormat="1" x14ac:dyDescent="0.2"/>
    <row r="133" s="24" customFormat="1" x14ac:dyDescent="0.2"/>
    <row r="134" s="24" customFormat="1" x14ac:dyDescent="0.2"/>
    <row r="135" s="24" customFormat="1" x14ac:dyDescent="0.2"/>
    <row r="136" s="24" customFormat="1" x14ac:dyDescent="0.2"/>
    <row r="137" s="24" customFormat="1" x14ac:dyDescent="0.2"/>
    <row r="138" s="24" customFormat="1" x14ac:dyDescent="0.2"/>
    <row r="139" s="24" customFormat="1" x14ac:dyDescent="0.2"/>
    <row r="140" s="24" customFormat="1" x14ac:dyDescent="0.2"/>
    <row r="141" s="24" customFormat="1" x14ac:dyDescent="0.2"/>
    <row r="142" s="24" customFormat="1" x14ac:dyDescent="0.2"/>
    <row r="143" s="24" customFormat="1" x14ac:dyDescent="0.2"/>
    <row r="144" s="24" customFormat="1" x14ac:dyDescent="0.2"/>
    <row r="145" s="24" customFormat="1" x14ac:dyDescent="0.2"/>
    <row r="146" s="24" customFormat="1" x14ac:dyDescent="0.2"/>
    <row r="147" s="24" customFormat="1" x14ac:dyDescent="0.2"/>
    <row r="148" s="24" customFormat="1" x14ac:dyDescent="0.2"/>
    <row r="149" s="24" customFormat="1" x14ac:dyDescent="0.2"/>
    <row r="150" s="24" customFormat="1" x14ac:dyDescent="0.2"/>
    <row r="151" s="24" customFormat="1" x14ac:dyDescent="0.2"/>
    <row r="152" s="24" customFormat="1" x14ac:dyDescent="0.2"/>
    <row r="153" s="24" customFormat="1" x14ac:dyDescent="0.2"/>
    <row r="154" s="24" customFormat="1" x14ac:dyDescent="0.2"/>
    <row r="155" s="24" customFormat="1" x14ac:dyDescent="0.2"/>
    <row r="156" s="24" customFormat="1" x14ac:dyDescent="0.2"/>
    <row r="157" s="24" customFormat="1" x14ac:dyDescent="0.2"/>
    <row r="158" s="24" customFormat="1" x14ac:dyDescent="0.2"/>
    <row r="159" s="24" customFormat="1" x14ac:dyDescent="0.2"/>
    <row r="160" s="24" customFormat="1" x14ac:dyDescent="0.2"/>
    <row r="161" s="24" customFormat="1" x14ac:dyDescent="0.2"/>
    <row r="162" s="24" customFormat="1" x14ac:dyDescent="0.2"/>
    <row r="163" s="24" customFormat="1" x14ac:dyDescent="0.2"/>
    <row r="164" s="24" customFormat="1" x14ac:dyDescent="0.2"/>
    <row r="165" s="24" customFormat="1" x14ac:dyDescent="0.2"/>
    <row r="166" s="24" customFormat="1" x14ac:dyDescent="0.2"/>
    <row r="167" s="24" customFormat="1" x14ac:dyDescent="0.2"/>
    <row r="168" s="24" customFormat="1" x14ac:dyDescent="0.2"/>
    <row r="169" s="24" customFormat="1" x14ac:dyDescent="0.2"/>
    <row r="170" s="24" customFormat="1" x14ac:dyDescent="0.2"/>
    <row r="171" s="24" customFormat="1" x14ac:dyDescent="0.2"/>
    <row r="172" s="24" customFormat="1" x14ac:dyDescent="0.2"/>
    <row r="173" s="24" customFormat="1" x14ac:dyDescent="0.2"/>
    <row r="174" s="24" customFormat="1" x14ac:dyDescent="0.2"/>
    <row r="175" s="24" customFormat="1" x14ac:dyDescent="0.2"/>
    <row r="176" s="24" customFormat="1" x14ac:dyDescent="0.2"/>
    <row r="177" s="24" customFormat="1" x14ac:dyDescent="0.2"/>
    <row r="178" s="24" customFormat="1" x14ac:dyDescent="0.2"/>
    <row r="179" s="24" customFormat="1" x14ac:dyDescent="0.2"/>
    <row r="180" s="24" customFormat="1" x14ac:dyDescent="0.2"/>
    <row r="181" s="24" customFormat="1" x14ac:dyDescent="0.2"/>
    <row r="182" s="24" customFormat="1" x14ac:dyDescent="0.2"/>
    <row r="183" s="24" customFormat="1" x14ac:dyDescent="0.2"/>
    <row r="184" s="24" customFormat="1" x14ac:dyDescent="0.2"/>
    <row r="185" s="24" customFormat="1" x14ac:dyDescent="0.2"/>
    <row r="186" s="24" customFormat="1" x14ac:dyDescent="0.2"/>
    <row r="187" s="24" customFormat="1" x14ac:dyDescent="0.2"/>
    <row r="188" s="24" customFormat="1" x14ac:dyDescent="0.2"/>
    <row r="189" s="24" customFormat="1" x14ac:dyDescent="0.2"/>
    <row r="190" s="24" customFormat="1" x14ac:dyDescent="0.2"/>
    <row r="191" s="24" customFormat="1" x14ac:dyDescent="0.2"/>
    <row r="192" s="24" customFormat="1" x14ac:dyDescent="0.2"/>
    <row r="193" s="24" customFormat="1" x14ac:dyDescent="0.2"/>
    <row r="194" s="24" customFormat="1" x14ac:dyDescent="0.2"/>
    <row r="195" s="24" customFormat="1" x14ac:dyDescent="0.2"/>
    <row r="196" s="24" customFormat="1" x14ac:dyDescent="0.2"/>
    <row r="197" s="24" customFormat="1" x14ac:dyDescent="0.2"/>
    <row r="198" s="24" customFormat="1" x14ac:dyDescent="0.2"/>
    <row r="199" s="24" customFormat="1" x14ac:dyDescent="0.2"/>
    <row r="200" s="24" customFormat="1" x14ac:dyDescent="0.2"/>
    <row r="201" s="24" customFormat="1" x14ac:dyDescent="0.2"/>
    <row r="202" s="24" customFormat="1" x14ac:dyDescent="0.2"/>
    <row r="203" s="24" customFormat="1" x14ac:dyDescent="0.2"/>
    <row r="204" s="24" customFormat="1" x14ac:dyDescent="0.2"/>
    <row r="205" s="24" customFormat="1" x14ac:dyDescent="0.2"/>
    <row r="206" s="24" customFormat="1" x14ac:dyDescent="0.2"/>
    <row r="207" s="24" customFormat="1" x14ac:dyDescent="0.2"/>
    <row r="208" s="24" customFormat="1" x14ac:dyDescent="0.2"/>
    <row r="209" s="24" customFormat="1" x14ac:dyDescent="0.2"/>
    <row r="210" s="24" customFormat="1" x14ac:dyDescent="0.2"/>
    <row r="211" s="24" customFormat="1" x14ac:dyDescent="0.2"/>
    <row r="212" s="24" customFormat="1" x14ac:dyDescent="0.2"/>
    <row r="213" s="24" customFormat="1" x14ac:dyDescent="0.2"/>
    <row r="214" s="24" customFormat="1" x14ac:dyDescent="0.2"/>
    <row r="215" s="24" customFormat="1" x14ac:dyDescent="0.2"/>
    <row r="216" s="24" customFormat="1" x14ac:dyDescent="0.2"/>
    <row r="217" s="24" customFormat="1" x14ac:dyDescent="0.2"/>
    <row r="218" s="24" customFormat="1" x14ac:dyDescent="0.2"/>
    <row r="219" s="24" customFormat="1" x14ac:dyDescent="0.2"/>
    <row r="220" s="24" customFormat="1" x14ac:dyDescent="0.2"/>
    <row r="221" s="24" customFormat="1" x14ac:dyDescent="0.2"/>
    <row r="222" s="24" customFormat="1" x14ac:dyDescent="0.2"/>
    <row r="223" s="24" customFormat="1" x14ac:dyDescent="0.2"/>
    <row r="224" s="24" customFormat="1" x14ac:dyDescent="0.2"/>
    <row r="225" s="24" customFormat="1" x14ac:dyDescent="0.2"/>
    <row r="226" s="24" customFormat="1" x14ac:dyDescent="0.2"/>
    <row r="227" s="24" customFormat="1" x14ac:dyDescent="0.2"/>
    <row r="228" s="24" customFormat="1" x14ac:dyDescent="0.2"/>
    <row r="229" s="24" customFormat="1" x14ac:dyDescent="0.2"/>
    <row r="230" s="24" customFormat="1" x14ac:dyDescent="0.2"/>
    <row r="231" s="24" customFormat="1" x14ac:dyDescent="0.2"/>
    <row r="232" s="24" customFormat="1" x14ac:dyDescent="0.2"/>
    <row r="233" s="24" customFormat="1" x14ac:dyDescent="0.2"/>
    <row r="234" s="24" customFormat="1" x14ac:dyDescent="0.2"/>
    <row r="235" s="24" customFormat="1" x14ac:dyDescent="0.2"/>
    <row r="236" s="24" customFormat="1" x14ac:dyDescent="0.2"/>
    <row r="237" s="24" customFormat="1" x14ac:dyDescent="0.2"/>
    <row r="238" s="24" customFormat="1" x14ac:dyDescent="0.2"/>
    <row r="239" s="24" customFormat="1" x14ac:dyDescent="0.2"/>
    <row r="240" s="24" customFormat="1" x14ac:dyDescent="0.2"/>
    <row r="241" s="24" customFormat="1" x14ac:dyDescent="0.2"/>
    <row r="242" s="24" customFormat="1" x14ac:dyDescent="0.2"/>
    <row r="243" s="24" customFormat="1" x14ac:dyDescent="0.2"/>
    <row r="244" s="24" customFormat="1" x14ac:dyDescent="0.2"/>
    <row r="245" s="24" customFormat="1" x14ac:dyDescent="0.2"/>
    <row r="246" s="24" customFormat="1" x14ac:dyDescent="0.2"/>
    <row r="247" s="24" customFormat="1" x14ac:dyDescent="0.2"/>
    <row r="248" s="24" customFormat="1" x14ac:dyDescent="0.2"/>
    <row r="249" s="24" customFormat="1" x14ac:dyDescent="0.2"/>
    <row r="250" s="24" customFormat="1" x14ac:dyDescent="0.2"/>
    <row r="251" s="24" customFormat="1" x14ac:dyDescent="0.2"/>
    <row r="252" s="24" customFormat="1" x14ac:dyDescent="0.2"/>
    <row r="253" s="24" customFormat="1" x14ac:dyDescent="0.2"/>
    <row r="254" s="24" customFormat="1" x14ac:dyDescent="0.2"/>
    <row r="255" s="24" customFormat="1" x14ac:dyDescent="0.2"/>
    <row r="256" s="24" customFormat="1" x14ac:dyDescent="0.2"/>
    <row r="257" s="24" customFormat="1" x14ac:dyDescent="0.2"/>
    <row r="258" s="24" customFormat="1" x14ac:dyDescent="0.2"/>
    <row r="259" s="24" customFormat="1" x14ac:dyDescent="0.2"/>
    <row r="260" s="24" customFormat="1" x14ac:dyDescent="0.2"/>
    <row r="261" s="24" customFormat="1" x14ac:dyDescent="0.2"/>
    <row r="262" s="24" customFormat="1" x14ac:dyDescent="0.2"/>
    <row r="263" s="24" customFormat="1" x14ac:dyDescent="0.2"/>
    <row r="264" s="24" customFormat="1" x14ac:dyDescent="0.2"/>
    <row r="265" s="24" customFormat="1" x14ac:dyDescent="0.2"/>
    <row r="266" s="24" customFormat="1" x14ac:dyDescent="0.2"/>
    <row r="267" s="24" customFormat="1" x14ac:dyDescent="0.2"/>
    <row r="268" s="24" customFormat="1" x14ac:dyDescent="0.2"/>
    <row r="269" s="24" customFormat="1" x14ac:dyDescent="0.2"/>
    <row r="270" s="24" customFormat="1" x14ac:dyDescent="0.2"/>
    <row r="271" s="24" customFormat="1" x14ac:dyDescent="0.2"/>
    <row r="272" s="24" customFormat="1" x14ac:dyDescent="0.2"/>
    <row r="273" s="24" customFormat="1" x14ac:dyDescent="0.2"/>
    <row r="274" s="24" customFormat="1" x14ac:dyDescent="0.2"/>
    <row r="275" s="24" customFormat="1" x14ac:dyDescent="0.2"/>
    <row r="276" s="24" customFormat="1" x14ac:dyDescent="0.2"/>
    <row r="277" s="24" customFormat="1" x14ac:dyDescent="0.2"/>
    <row r="278" s="24" customFormat="1" x14ac:dyDescent="0.2"/>
    <row r="279" s="24" customFormat="1" x14ac:dyDescent="0.2"/>
    <row r="280" s="24" customFormat="1" x14ac:dyDescent="0.2"/>
    <row r="281" s="24" customFormat="1" x14ac:dyDescent="0.2"/>
    <row r="282" s="24" customFormat="1" x14ac:dyDescent="0.2"/>
    <row r="283" s="24" customFormat="1" x14ac:dyDescent="0.2"/>
    <row r="284" s="24" customFormat="1" x14ac:dyDescent="0.2"/>
    <row r="285" s="24" customFormat="1" x14ac:dyDescent="0.2"/>
    <row r="286" s="24" customFormat="1" x14ac:dyDescent="0.2"/>
    <row r="287" s="24" customFormat="1" x14ac:dyDescent="0.2"/>
    <row r="288" s="24" customFormat="1" x14ac:dyDescent="0.2"/>
    <row r="289" s="24" customFormat="1" x14ac:dyDescent="0.2"/>
    <row r="290" s="24" customFormat="1" x14ac:dyDescent="0.2"/>
    <row r="291" s="24" customFormat="1" x14ac:dyDescent="0.2"/>
    <row r="292" s="24" customFormat="1" x14ac:dyDescent="0.2"/>
    <row r="293" s="24" customFormat="1" x14ac:dyDescent="0.2"/>
    <row r="294" s="24" customFormat="1" x14ac:dyDescent="0.2"/>
    <row r="295" s="24" customFormat="1" x14ac:dyDescent="0.2"/>
    <row r="296" s="24" customFormat="1" x14ac:dyDescent="0.2"/>
    <row r="297" s="24" customFormat="1" x14ac:dyDescent="0.2"/>
    <row r="298" s="24" customFormat="1" x14ac:dyDescent="0.2"/>
    <row r="299" s="24" customFormat="1" x14ac:dyDescent="0.2"/>
    <row r="300" s="24" customFormat="1" x14ac:dyDescent="0.2"/>
    <row r="301" s="24" customFormat="1" x14ac:dyDescent="0.2"/>
    <row r="302" s="24" customFormat="1" x14ac:dyDescent="0.2"/>
    <row r="303" s="24" customFormat="1" x14ac:dyDescent="0.2"/>
    <row r="304" s="24" customFormat="1" x14ac:dyDescent="0.2"/>
    <row r="305" s="24" customFormat="1" x14ac:dyDescent="0.2"/>
  </sheetData>
  <phoneticPr fontId="0" type="noConversion"/>
  <conditionalFormatting sqref="B53:G53">
    <cfRule type="cellIs" dxfId="129" priority="1" stopIfTrue="1" operator="notEqual">
      <formula>0</formula>
    </cfRule>
  </conditionalFormatting>
  <conditionalFormatting sqref="I7:I40 K7:K41">
    <cfRule type="cellIs" dxfId="128" priority="2" stopIfTrue="1" operator="notEqual">
      <formula>0</formula>
    </cfRule>
  </conditionalFormatting>
  <conditionalFormatting sqref="J1 L1">
    <cfRule type="cellIs" dxfId="127" priority="3" stopIfTrue="1" operator="equal">
      <formula>TRUE</formula>
    </cfRule>
    <cfRule type="cellIs" dxfId="126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 enableFormatConditionsCalculation="0">
    <tabColor indexed="44"/>
  </sheetPr>
  <dimension ref="A1:S305"/>
  <sheetViews>
    <sheetView zoomScale="70" zoomScaleNormal="70" zoomScaleSheetLayoutView="70" workbookViewId="0">
      <selection activeCell="M43" sqref="M43"/>
    </sheetView>
  </sheetViews>
  <sheetFormatPr defaultRowHeight="12.75" x14ac:dyDescent="0.2"/>
  <cols>
    <col min="1" max="1" width="25.7109375" style="6" customWidth="1"/>
    <col min="2" max="7" width="15.7109375" style="6" customWidth="1"/>
    <col min="8" max="8" width="25.7109375" style="6" customWidth="1"/>
    <col min="9" max="9" width="8.85546875" style="6" customWidth="1"/>
    <col min="10" max="13" width="10.28515625" style="6" customWidth="1"/>
    <col min="14" max="14" width="8.85546875" style="6" customWidth="1"/>
    <col min="15" max="15" width="9.42578125" style="6" customWidth="1"/>
    <col min="16" max="16" width="8.85546875" style="6" customWidth="1"/>
    <col min="17" max="16384" width="9.140625" style="6"/>
  </cols>
  <sheetData>
    <row r="1" spans="1:16" ht="18.75" customHeight="1" x14ac:dyDescent="0.35">
      <c r="A1" s="112" t="s">
        <v>133</v>
      </c>
      <c r="B1" s="113"/>
      <c r="C1" s="113"/>
      <c r="D1" s="113"/>
      <c r="E1" s="113"/>
      <c r="F1" s="115"/>
      <c r="G1" s="115"/>
      <c r="H1" s="116" t="s">
        <v>100</v>
      </c>
      <c r="J1" s="153"/>
      <c r="K1" s="154"/>
      <c r="L1" s="153"/>
      <c r="M1" s="154"/>
    </row>
    <row r="2" spans="1:16" ht="18.75" customHeight="1" x14ac:dyDescent="0.35">
      <c r="A2" s="117" t="s">
        <v>134</v>
      </c>
      <c r="B2" s="118"/>
      <c r="C2" s="118"/>
      <c r="D2" s="118"/>
      <c r="E2" s="118"/>
      <c r="F2" s="119"/>
      <c r="G2" s="119"/>
      <c r="H2" s="120" t="s">
        <v>101</v>
      </c>
      <c r="J2" s="154"/>
      <c r="K2" s="154"/>
      <c r="L2" s="154"/>
      <c r="M2" s="154"/>
    </row>
    <row r="3" spans="1:16" ht="12.75" customHeight="1" x14ac:dyDescent="0.2">
      <c r="A3" s="1" t="s">
        <v>0</v>
      </c>
      <c r="B3" s="2" t="s">
        <v>1</v>
      </c>
      <c r="C3" s="2" t="s">
        <v>129</v>
      </c>
      <c r="D3" s="3" t="s">
        <v>2</v>
      </c>
      <c r="E3" s="4" t="s">
        <v>95</v>
      </c>
      <c r="F3" s="3" t="s">
        <v>3</v>
      </c>
      <c r="G3" s="5" t="s">
        <v>4</v>
      </c>
      <c r="H3" s="3" t="s">
        <v>5</v>
      </c>
      <c r="I3" s="24"/>
      <c r="J3" s="24"/>
      <c r="K3" s="24"/>
      <c r="L3" s="24"/>
      <c r="M3" s="24"/>
      <c r="N3" s="24"/>
      <c r="O3" s="24"/>
      <c r="P3" s="24"/>
    </row>
    <row r="4" spans="1:16" ht="12.75" customHeight="1" x14ac:dyDescent="0.2">
      <c r="A4" s="7"/>
      <c r="B4" s="8"/>
      <c r="C4" s="8"/>
      <c r="D4" s="9"/>
      <c r="E4" s="10"/>
      <c r="F4" s="11" t="s">
        <v>6</v>
      </c>
      <c r="G4" s="12"/>
      <c r="H4" s="11"/>
      <c r="I4" s="24"/>
      <c r="J4" s="24"/>
      <c r="K4" s="24"/>
      <c r="L4" s="24"/>
      <c r="M4" s="24"/>
      <c r="N4" s="24"/>
      <c r="O4" s="24"/>
      <c r="P4" s="24"/>
    </row>
    <row r="5" spans="1:16" ht="12.75" customHeight="1" x14ac:dyDescent="0.2">
      <c r="A5" s="13"/>
      <c r="B5" s="8" t="s">
        <v>1</v>
      </c>
      <c r="C5" s="146" t="s">
        <v>130</v>
      </c>
      <c r="D5" s="11" t="s">
        <v>7</v>
      </c>
      <c r="E5" s="10" t="s">
        <v>97</v>
      </c>
      <c r="F5" s="11" t="s">
        <v>61</v>
      </c>
      <c r="G5" s="12" t="s">
        <v>8</v>
      </c>
      <c r="H5" s="11" t="s">
        <v>9</v>
      </c>
      <c r="I5" s="24"/>
      <c r="J5" s="24"/>
      <c r="K5" s="24"/>
      <c r="L5" s="24"/>
      <c r="M5" s="24"/>
      <c r="N5" s="24"/>
      <c r="O5" s="24"/>
      <c r="P5" s="24"/>
    </row>
    <row r="6" spans="1:16" ht="12.75" customHeight="1" x14ac:dyDescent="0.2">
      <c r="A6" s="14" t="s">
        <v>9</v>
      </c>
      <c r="B6" s="15"/>
      <c r="C6" s="147" t="s">
        <v>131</v>
      </c>
      <c r="D6" s="16"/>
      <c r="E6" s="17"/>
      <c r="F6" s="19" t="s">
        <v>10</v>
      </c>
      <c r="G6" s="20"/>
      <c r="H6" s="20"/>
      <c r="I6" s="24"/>
      <c r="J6" s="24"/>
      <c r="K6" s="24"/>
      <c r="L6" s="24"/>
      <c r="M6" s="24"/>
      <c r="N6" s="24"/>
      <c r="O6" s="24"/>
      <c r="P6" s="24"/>
    </row>
    <row r="7" spans="1:16" s="22" customFormat="1" ht="13.5" customHeight="1" x14ac:dyDescent="0.2">
      <c r="A7" s="105" t="s">
        <v>11</v>
      </c>
      <c r="B7" s="21">
        <v>4961366</v>
      </c>
      <c r="C7" s="151">
        <v>360368</v>
      </c>
      <c r="D7" s="21">
        <v>806011</v>
      </c>
      <c r="E7" s="151">
        <v>1326898</v>
      </c>
      <c r="F7" s="21">
        <v>3839097</v>
      </c>
      <c r="G7" s="21">
        <v>11293740</v>
      </c>
      <c r="H7" s="152" t="s">
        <v>12</v>
      </c>
      <c r="I7" s="25"/>
      <c r="J7" s="156"/>
      <c r="K7" s="25"/>
      <c r="L7" s="25"/>
      <c r="M7" s="25"/>
      <c r="N7" s="25"/>
      <c r="O7" s="25"/>
      <c r="P7" s="25"/>
    </row>
    <row r="8" spans="1:16" s="22" customFormat="1" ht="13.5" customHeight="1" x14ac:dyDescent="0.2">
      <c r="A8" s="98" t="s">
        <v>15</v>
      </c>
      <c r="B8" s="23">
        <v>1523443</v>
      </c>
      <c r="C8" s="25">
        <v>102146</v>
      </c>
      <c r="D8" s="23">
        <v>449556</v>
      </c>
      <c r="E8" s="25">
        <v>724455</v>
      </c>
      <c r="F8" s="23">
        <v>191798</v>
      </c>
      <c r="G8" s="23">
        <v>2991398</v>
      </c>
      <c r="H8" s="150" t="s">
        <v>16</v>
      </c>
      <c r="I8" s="25"/>
      <c r="J8" s="156"/>
      <c r="K8" s="25"/>
      <c r="L8" s="25"/>
      <c r="M8" s="25"/>
      <c r="N8" s="25"/>
      <c r="O8" s="25"/>
      <c r="P8" s="25"/>
    </row>
    <row r="9" spans="1:16" s="22" customFormat="1" ht="13.5" customHeight="1" x14ac:dyDescent="0.2">
      <c r="A9" s="98" t="s">
        <v>17</v>
      </c>
      <c r="B9" s="23">
        <v>1134408</v>
      </c>
      <c r="C9" s="25">
        <v>63864</v>
      </c>
      <c r="D9" s="23">
        <v>111510</v>
      </c>
      <c r="E9" s="25">
        <v>308351</v>
      </c>
      <c r="F9" s="23">
        <v>65263</v>
      </c>
      <c r="G9" s="23">
        <v>1683396</v>
      </c>
      <c r="H9" s="150" t="s">
        <v>18</v>
      </c>
      <c r="I9" s="25"/>
      <c r="J9" s="156"/>
      <c r="K9" s="25"/>
      <c r="L9" s="25"/>
      <c r="M9" s="25"/>
      <c r="N9" s="25"/>
      <c r="O9" s="25"/>
      <c r="P9" s="25"/>
    </row>
    <row r="10" spans="1:16" s="22" customFormat="1" ht="13.5" customHeight="1" x14ac:dyDescent="0.2">
      <c r="A10" s="98" t="s">
        <v>13</v>
      </c>
      <c r="B10" s="23">
        <v>1300104</v>
      </c>
      <c r="C10" s="25">
        <v>45413</v>
      </c>
      <c r="D10" s="23">
        <v>34033</v>
      </c>
      <c r="E10" s="25">
        <v>439462</v>
      </c>
      <c r="F10" s="23">
        <v>93403</v>
      </c>
      <c r="G10" s="23">
        <v>1912415</v>
      </c>
      <c r="H10" s="150" t="s">
        <v>14</v>
      </c>
      <c r="I10" s="25"/>
      <c r="J10" s="156"/>
      <c r="K10" s="25"/>
      <c r="L10" s="25"/>
      <c r="M10" s="25"/>
      <c r="N10" s="25"/>
      <c r="O10" s="25"/>
      <c r="P10" s="25"/>
    </row>
    <row r="11" spans="1:16" s="22" customFormat="1" ht="13.5" customHeight="1" x14ac:dyDescent="0.2">
      <c r="A11" s="98" t="s">
        <v>21</v>
      </c>
      <c r="B11" s="23">
        <v>1498578</v>
      </c>
      <c r="C11" s="25">
        <v>67660</v>
      </c>
      <c r="D11" s="23">
        <v>68101</v>
      </c>
      <c r="E11" s="25">
        <v>53693</v>
      </c>
      <c r="F11" s="23">
        <v>77066</v>
      </c>
      <c r="G11" s="23">
        <v>1765098</v>
      </c>
      <c r="H11" s="150" t="s">
        <v>22</v>
      </c>
      <c r="I11" s="25"/>
      <c r="J11" s="156"/>
      <c r="K11" s="25"/>
      <c r="L11" s="25"/>
      <c r="M11" s="25"/>
      <c r="N11" s="25"/>
      <c r="O11" s="25"/>
      <c r="P11" s="25"/>
    </row>
    <row r="12" spans="1:16" s="22" customFormat="1" ht="13.5" customHeight="1" x14ac:dyDescent="0.2">
      <c r="A12" s="98" t="s">
        <v>32</v>
      </c>
      <c r="B12" s="23">
        <v>124682</v>
      </c>
      <c r="C12" s="25">
        <v>2957</v>
      </c>
      <c r="D12" s="23">
        <v>6206</v>
      </c>
      <c r="E12" s="25">
        <v>23972</v>
      </c>
      <c r="F12" s="23">
        <v>11006</v>
      </c>
      <c r="G12" s="23">
        <v>168823</v>
      </c>
      <c r="H12" s="150" t="s">
        <v>33</v>
      </c>
      <c r="I12" s="25"/>
      <c r="J12" s="156"/>
      <c r="K12" s="25"/>
      <c r="L12" s="25"/>
      <c r="M12" s="25"/>
      <c r="N12" s="25"/>
      <c r="O12" s="25"/>
      <c r="P12" s="25"/>
    </row>
    <row r="13" spans="1:16" s="22" customFormat="1" ht="13.5" customHeight="1" x14ac:dyDescent="0.2">
      <c r="A13" s="98" t="s">
        <v>23</v>
      </c>
      <c r="B13" s="23">
        <v>85855</v>
      </c>
      <c r="C13" s="25">
        <v>1438</v>
      </c>
      <c r="D13" s="23">
        <v>5485</v>
      </c>
      <c r="E13" s="25">
        <v>452</v>
      </c>
      <c r="F13" s="23">
        <v>3687</v>
      </c>
      <c r="G13" s="23">
        <v>96917</v>
      </c>
      <c r="H13" s="150" t="s">
        <v>24</v>
      </c>
      <c r="I13" s="25"/>
      <c r="J13" s="156"/>
      <c r="K13" s="25"/>
      <c r="L13" s="25"/>
      <c r="M13" s="25"/>
      <c r="N13" s="25"/>
      <c r="O13" s="25"/>
      <c r="P13" s="25"/>
    </row>
    <row r="14" spans="1:16" s="22" customFormat="1" ht="13.5" customHeight="1" x14ac:dyDescent="0.2">
      <c r="A14" s="98" t="s">
        <v>25</v>
      </c>
      <c r="B14" s="23">
        <v>89748</v>
      </c>
      <c r="C14" s="25">
        <v>1675</v>
      </c>
      <c r="D14" s="23">
        <v>4514</v>
      </c>
      <c r="E14" s="25">
        <v>1825</v>
      </c>
      <c r="F14" s="23">
        <v>7073</v>
      </c>
      <c r="G14" s="23">
        <v>104835</v>
      </c>
      <c r="H14" s="150" t="s">
        <v>26</v>
      </c>
      <c r="I14" s="25"/>
      <c r="J14" s="156"/>
      <c r="K14" s="25"/>
      <c r="L14" s="25"/>
      <c r="M14" s="25"/>
      <c r="N14" s="25"/>
      <c r="O14" s="25"/>
      <c r="P14" s="25"/>
    </row>
    <row r="15" spans="1:16" s="22" customFormat="1" ht="13.5" customHeight="1" x14ac:dyDescent="0.2">
      <c r="A15" s="98" t="s">
        <v>37</v>
      </c>
      <c r="B15" s="23">
        <v>112165</v>
      </c>
      <c r="C15" s="25">
        <v>2248</v>
      </c>
      <c r="D15" s="23">
        <v>4210</v>
      </c>
      <c r="E15" s="25">
        <v>876</v>
      </c>
      <c r="F15" s="23">
        <v>4468</v>
      </c>
      <c r="G15" s="23">
        <v>123967</v>
      </c>
      <c r="H15" s="150" t="s">
        <v>38</v>
      </c>
      <c r="I15" s="25"/>
      <c r="J15" s="156"/>
      <c r="K15" s="25"/>
      <c r="L15" s="25"/>
      <c r="M15" s="25"/>
      <c r="N15" s="25"/>
      <c r="O15" s="25"/>
      <c r="P15" s="25"/>
    </row>
    <row r="16" spans="1:16" s="22" customFormat="1" ht="13.5" customHeight="1" x14ac:dyDescent="0.2">
      <c r="A16" s="98" t="s">
        <v>34</v>
      </c>
      <c r="B16" s="23">
        <v>59665</v>
      </c>
      <c r="C16" s="25">
        <v>877</v>
      </c>
      <c r="D16" s="23">
        <v>1878</v>
      </c>
      <c r="E16" s="25">
        <v>662</v>
      </c>
      <c r="F16" s="23">
        <v>2792</v>
      </c>
      <c r="G16" s="23">
        <v>65874</v>
      </c>
      <c r="H16" s="150" t="s">
        <v>34</v>
      </c>
      <c r="I16" s="25"/>
      <c r="J16" s="156"/>
      <c r="K16" s="25"/>
      <c r="L16" s="25"/>
      <c r="M16" s="25"/>
      <c r="N16" s="25"/>
      <c r="O16" s="25"/>
      <c r="P16" s="25"/>
    </row>
    <row r="17" spans="1:16" s="22" customFormat="1" ht="13.5" customHeight="1" x14ac:dyDescent="0.2">
      <c r="A17" s="98" t="s">
        <v>19</v>
      </c>
      <c r="B17" s="23">
        <v>448213</v>
      </c>
      <c r="C17" s="25">
        <v>13965</v>
      </c>
      <c r="D17" s="23">
        <v>7307</v>
      </c>
      <c r="E17" s="25">
        <v>689</v>
      </c>
      <c r="F17" s="23">
        <v>15214</v>
      </c>
      <c r="G17" s="23">
        <v>485388</v>
      </c>
      <c r="H17" s="150" t="s">
        <v>20</v>
      </c>
      <c r="I17" s="25"/>
      <c r="J17" s="156"/>
      <c r="K17" s="25"/>
      <c r="L17" s="25"/>
      <c r="M17" s="25"/>
      <c r="N17" s="25"/>
      <c r="O17" s="25"/>
      <c r="P17" s="25"/>
    </row>
    <row r="18" spans="1:16" s="22" customFormat="1" ht="13.5" customHeight="1" x14ac:dyDescent="0.2">
      <c r="A18" s="98" t="s">
        <v>30</v>
      </c>
      <c r="B18" s="23">
        <v>598707</v>
      </c>
      <c r="C18" s="25">
        <v>10823</v>
      </c>
      <c r="D18" s="23">
        <v>12350</v>
      </c>
      <c r="E18" s="25">
        <v>1035</v>
      </c>
      <c r="F18" s="23">
        <v>26415</v>
      </c>
      <c r="G18" s="23">
        <v>649330</v>
      </c>
      <c r="H18" s="150" t="s">
        <v>31</v>
      </c>
      <c r="I18" s="25"/>
      <c r="J18" s="156"/>
      <c r="K18" s="25"/>
      <c r="L18" s="25"/>
      <c r="M18" s="25"/>
      <c r="N18" s="25"/>
      <c r="O18" s="25"/>
      <c r="P18" s="25"/>
    </row>
    <row r="19" spans="1:16" s="22" customFormat="1" ht="13.5" customHeight="1" x14ac:dyDescent="0.2">
      <c r="A19" s="98" t="s">
        <v>29</v>
      </c>
      <c r="B19" s="23">
        <v>82430</v>
      </c>
      <c r="C19" s="25">
        <v>34745</v>
      </c>
      <c r="D19" s="23">
        <v>901</v>
      </c>
      <c r="E19" s="25">
        <v>111</v>
      </c>
      <c r="F19" s="23">
        <v>2759</v>
      </c>
      <c r="G19" s="23">
        <v>120946</v>
      </c>
      <c r="H19" s="150" t="s">
        <v>29</v>
      </c>
      <c r="I19" s="25"/>
      <c r="J19" s="156"/>
      <c r="K19" s="25"/>
      <c r="L19" s="25"/>
      <c r="M19" s="25"/>
      <c r="N19" s="25"/>
      <c r="O19" s="25"/>
      <c r="P19" s="25"/>
    </row>
    <row r="20" spans="1:16" s="22" customFormat="1" ht="13.5" customHeight="1" x14ac:dyDescent="0.2">
      <c r="A20" s="98" t="s">
        <v>27</v>
      </c>
      <c r="B20" s="23">
        <v>53992</v>
      </c>
      <c r="C20" s="25">
        <v>978</v>
      </c>
      <c r="D20" s="23">
        <v>72</v>
      </c>
      <c r="E20" s="25">
        <v>21</v>
      </c>
      <c r="F20" s="23">
        <v>1242</v>
      </c>
      <c r="G20" s="23">
        <v>56305</v>
      </c>
      <c r="H20" s="150" t="s">
        <v>28</v>
      </c>
      <c r="I20" s="25"/>
      <c r="J20" s="156"/>
      <c r="K20" s="25"/>
      <c r="L20" s="25"/>
      <c r="M20" s="25"/>
      <c r="N20" s="25"/>
      <c r="O20" s="25"/>
      <c r="P20" s="25"/>
    </row>
    <row r="21" spans="1:16" s="22" customFormat="1" ht="13.5" customHeight="1" x14ac:dyDescent="0.2">
      <c r="A21" s="98" t="s">
        <v>35</v>
      </c>
      <c r="B21" s="23">
        <v>70597</v>
      </c>
      <c r="C21" s="25">
        <v>2214</v>
      </c>
      <c r="D21" s="23">
        <v>1586</v>
      </c>
      <c r="E21" s="25">
        <v>433</v>
      </c>
      <c r="F21" s="23">
        <v>4422</v>
      </c>
      <c r="G21" s="23">
        <v>79252</v>
      </c>
      <c r="H21" s="150" t="s">
        <v>36</v>
      </c>
      <c r="I21" s="25"/>
      <c r="J21" s="156"/>
      <c r="K21" s="25"/>
      <c r="L21" s="25"/>
      <c r="M21" s="25"/>
      <c r="N21" s="25"/>
      <c r="O21" s="25"/>
      <c r="P21" s="25"/>
    </row>
    <row r="22" spans="1:16" s="22" customFormat="1" ht="13.5" customHeight="1" x14ac:dyDescent="0.2">
      <c r="A22" s="98" t="s">
        <v>65</v>
      </c>
      <c r="B22" s="23">
        <v>156665</v>
      </c>
      <c r="C22" s="25">
        <v>13482</v>
      </c>
      <c r="D22" s="23">
        <v>18781</v>
      </c>
      <c r="E22" s="25">
        <v>3000</v>
      </c>
      <c r="F22" s="23">
        <v>15047</v>
      </c>
      <c r="G22" s="23">
        <v>206975</v>
      </c>
      <c r="H22" s="150" t="s">
        <v>66</v>
      </c>
      <c r="I22" s="25"/>
      <c r="J22" s="156"/>
      <c r="K22" s="25"/>
      <c r="L22" s="25"/>
      <c r="M22" s="25"/>
      <c r="N22" s="25"/>
      <c r="O22" s="25"/>
      <c r="P22" s="25"/>
    </row>
    <row r="23" spans="1:16" s="22" customFormat="1" ht="13.5" customHeight="1" x14ac:dyDescent="0.2">
      <c r="A23" s="98" t="s">
        <v>96</v>
      </c>
      <c r="B23" s="23">
        <v>50647</v>
      </c>
      <c r="C23" s="25">
        <v>4626</v>
      </c>
      <c r="D23" s="23">
        <v>1693</v>
      </c>
      <c r="E23" s="25">
        <v>304</v>
      </c>
      <c r="F23" s="23">
        <v>3511</v>
      </c>
      <c r="G23" s="23">
        <v>60781</v>
      </c>
      <c r="H23" s="150" t="s">
        <v>57</v>
      </c>
      <c r="I23" s="25"/>
      <c r="J23" s="156"/>
      <c r="K23" s="25"/>
      <c r="L23" s="25"/>
      <c r="M23" s="25"/>
      <c r="N23" s="25"/>
      <c r="O23" s="25"/>
      <c r="P23" s="25"/>
    </row>
    <row r="24" spans="1:16" s="22" customFormat="1" ht="13.5" customHeight="1" x14ac:dyDescent="0.2">
      <c r="A24" s="98" t="s">
        <v>67</v>
      </c>
      <c r="B24" s="23">
        <v>59184</v>
      </c>
      <c r="C24" s="25">
        <v>3065</v>
      </c>
      <c r="D24" s="23">
        <v>2440</v>
      </c>
      <c r="E24" s="25">
        <v>514</v>
      </c>
      <c r="F24" s="23">
        <v>2342</v>
      </c>
      <c r="G24" s="23">
        <v>67545</v>
      </c>
      <c r="H24" s="150" t="s">
        <v>68</v>
      </c>
      <c r="I24" s="25"/>
      <c r="J24" s="156"/>
      <c r="K24" s="25"/>
      <c r="L24" s="25"/>
      <c r="M24" s="25"/>
      <c r="N24" s="25"/>
      <c r="O24" s="25"/>
      <c r="P24" s="25"/>
    </row>
    <row r="25" spans="1:16" s="22" customFormat="1" ht="13.5" customHeight="1" x14ac:dyDescent="0.2">
      <c r="A25" s="98" t="s">
        <v>121</v>
      </c>
      <c r="B25" s="23">
        <v>74193</v>
      </c>
      <c r="C25" s="25">
        <v>2195</v>
      </c>
      <c r="D25" s="23">
        <v>1311</v>
      </c>
      <c r="E25" s="25">
        <v>1361</v>
      </c>
      <c r="F25" s="23">
        <v>2968</v>
      </c>
      <c r="G25" s="23">
        <v>82028</v>
      </c>
      <c r="H25" s="150" t="s">
        <v>124</v>
      </c>
      <c r="I25" s="25"/>
      <c r="J25" s="156"/>
      <c r="K25" s="25"/>
      <c r="L25" s="25"/>
      <c r="M25" s="25"/>
      <c r="N25" s="25"/>
      <c r="O25" s="25"/>
      <c r="P25" s="25"/>
    </row>
    <row r="26" spans="1:16" s="22" customFormat="1" ht="13.5" customHeight="1" x14ac:dyDescent="0.2">
      <c r="A26" s="98" t="s">
        <v>39</v>
      </c>
      <c r="B26" s="23">
        <v>73300</v>
      </c>
      <c r="C26" s="25">
        <v>1686</v>
      </c>
      <c r="D26" s="23">
        <v>2024</v>
      </c>
      <c r="E26" s="25">
        <v>846</v>
      </c>
      <c r="F26" s="23">
        <v>1681</v>
      </c>
      <c r="G26" s="23">
        <v>79537</v>
      </c>
      <c r="H26" s="150" t="s">
        <v>40</v>
      </c>
      <c r="I26" s="25"/>
      <c r="J26" s="156"/>
      <c r="K26" s="25"/>
      <c r="L26" s="25"/>
      <c r="M26" s="25"/>
      <c r="N26" s="25"/>
      <c r="O26" s="25"/>
      <c r="P26" s="25"/>
    </row>
    <row r="27" spans="1:16" s="22" customFormat="1" ht="13.5" customHeight="1" x14ac:dyDescent="0.2">
      <c r="A27" s="98" t="s">
        <v>43</v>
      </c>
      <c r="B27" s="23">
        <v>157308</v>
      </c>
      <c r="C27" s="25">
        <v>4637</v>
      </c>
      <c r="D27" s="23">
        <v>3349</v>
      </c>
      <c r="E27" s="25">
        <v>9776</v>
      </c>
      <c r="F27" s="23">
        <v>7101</v>
      </c>
      <c r="G27" s="23">
        <v>182171</v>
      </c>
      <c r="H27" s="150" t="s">
        <v>44</v>
      </c>
      <c r="I27" s="25"/>
      <c r="J27" s="156"/>
      <c r="K27" s="25"/>
      <c r="L27" s="25"/>
      <c r="M27" s="25"/>
      <c r="N27" s="25"/>
      <c r="O27" s="25"/>
      <c r="P27" s="25"/>
    </row>
    <row r="28" spans="1:16" s="22" customFormat="1" ht="13.5" customHeight="1" x14ac:dyDescent="0.2">
      <c r="A28" s="98" t="s">
        <v>41</v>
      </c>
      <c r="B28" s="23">
        <v>196319</v>
      </c>
      <c r="C28" s="25">
        <v>5151</v>
      </c>
      <c r="D28" s="23">
        <v>471</v>
      </c>
      <c r="E28" s="25">
        <v>597</v>
      </c>
      <c r="F28" s="23">
        <v>3680</v>
      </c>
      <c r="G28" s="23">
        <v>206218</v>
      </c>
      <c r="H28" s="150" t="s">
        <v>42</v>
      </c>
      <c r="I28" s="25"/>
      <c r="J28" s="156"/>
      <c r="K28" s="25"/>
      <c r="L28" s="25"/>
      <c r="M28" s="25"/>
      <c r="N28" s="25"/>
      <c r="O28" s="25"/>
      <c r="P28" s="25"/>
    </row>
    <row r="29" spans="1:16" s="22" customFormat="1" ht="13.5" customHeight="1" x14ac:dyDescent="0.2">
      <c r="A29" s="98" t="s">
        <v>45</v>
      </c>
      <c r="B29" s="23">
        <v>621360</v>
      </c>
      <c r="C29" s="25">
        <v>15878</v>
      </c>
      <c r="D29" s="23">
        <v>928</v>
      </c>
      <c r="E29" s="25">
        <v>992</v>
      </c>
      <c r="F29" s="23">
        <v>24985</v>
      </c>
      <c r="G29" s="23">
        <v>664143</v>
      </c>
      <c r="H29" s="150" t="s">
        <v>46</v>
      </c>
      <c r="I29" s="25"/>
      <c r="J29" s="156"/>
      <c r="K29" s="25"/>
      <c r="L29" s="25"/>
      <c r="M29" s="25"/>
      <c r="N29" s="25"/>
      <c r="O29" s="25"/>
      <c r="P29" s="25"/>
    </row>
    <row r="30" spans="1:16" s="22" customFormat="1" ht="13.5" customHeight="1" x14ac:dyDescent="0.2">
      <c r="A30" s="98" t="s">
        <v>47</v>
      </c>
      <c r="B30" s="23">
        <v>101903</v>
      </c>
      <c r="C30" s="25">
        <v>3314</v>
      </c>
      <c r="D30" s="23">
        <v>468</v>
      </c>
      <c r="E30" s="25">
        <v>92</v>
      </c>
      <c r="F30" s="23">
        <v>12098</v>
      </c>
      <c r="G30" s="23">
        <v>117875</v>
      </c>
      <c r="H30" s="150" t="s">
        <v>47</v>
      </c>
      <c r="I30" s="25"/>
      <c r="J30" s="156"/>
      <c r="K30" s="25"/>
      <c r="L30" s="25"/>
      <c r="M30" s="25"/>
      <c r="N30" s="25"/>
      <c r="O30" s="25"/>
      <c r="P30" s="25"/>
    </row>
    <row r="31" spans="1:16" s="22" customFormat="1" ht="13.5" customHeight="1" x14ac:dyDescent="0.2">
      <c r="A31" s="98" t="s">
        <v>48</v>
      </c>
      <c r="B31" s="23">
        <v>199625</v>
      </c>
      <c r="C31" s="25">
        <v>1934</v>
      </c>
      <c r="D31" s="23">
        <v>37</v>
      </c>
      <c r="E31" s="25">
        <v>70</v>
      </c>
      <c r="F31" s="23">
        <v>7028</v>
      </c>
      <c r="G31" s="23">
        <v>208694</v>
      </c>
      <c r="H31" s="150" t="s">
        <v>48</v>
      </c>
      <c r="I31" s="25"/>
      <c r="J31" s="156"/>
      <c r="K31" s="25"/>
      <c r="L31" s="25"/>
      <c r="M31" s="25"/>
      <c r="N31" s="25"/>
      <c r="O31" s="25"/>
      <c r="P31" s="25"/>
    </row>
    <row r="32" spans="1:16" ht="13.5" customHeight="1" x14ac:dyDescent="0.2">
      <c r="A32" s="98" t="s">
        <v>69</v>
      </c>
      <c r="B32" s="23">
        <v>168460</v>
      </c>
      <c r="C32" s="25">
        <v>2203</v>
      </c>
      <c r="D32" s="23">
        <v>92</v>
      </c>
      <c r="E32" s="25">
        <v>208</v>
      </c>
      <c r="F32" s="23">
        <v>9084</v>
      </c>
      <c r="G32" s="23">
        <v>180047</v>
      </c>
      <c r="H32" s="150" t="s">
        <v>69</v>
      </c>
      <c r="I32" s="25"/>
      <c r="J32" s="156"/>
      <c r="K32" s="25"/>
      <c r="L32" s="24"/>
      <c r="M32" s="24"/>
      <c r="N32" s="25"/>
      <c r="O32" s="25"/>
      <c r="P32" s="24"/>
    </row>
    <row r="33" spans="1:16" ht="13.5" customHeight="1" x14ac:dyDescent="0.2">
      <c r="A33" s="98" t="s">
        <v>70</v>
      </c>
      <c r="B33" s="23">
        <v>86388</v>
      </c>
      <c r="C33" s="25">
        <v>1008</v>
      </c>
      <c r="D33" s="23">
        <v>18</v>
      </c>
      <c r="E33" s="25">
        <v>579</v>
      </c>
      <c r="F33" s="23">
        <v>2987</v>
      </c>
      <c r="G33" s="23">
        <v>90980</v>
      </c>
      <c r="H33" s="150" t="s">
        <v>70</v>
      </c>
      <c r="I33" s="25"/>
      <c r="J33" s="156"/>
      <c r="K33" s="25"/>
      <c r="L33" s="24"/>
      <c r="M33" s="24"/>
      <c r="N33" s="25"/>
      <c r="O33" s="25"/>
      <c r="P33" s="24"/>
    </row>
    <row r="34" spans="1:16" ht="13.5" customHeight="1" x14ac:dyDescent="0.2">
      <c r="A34" s="98" t="s">
        <v>71</v>
      </c>
      <c r="B34" s="23">
        <v>62136</v>
      </c>
      <c r="C34" s="25">
        <v>1297</v>
      </c>
      <c r="D34" s="23">
        <v>124</v>
      </c>
      <c r="E34" s="25">
        <v>2203</v>
      </c>
      <c r="F34" s="23">
        <v>949</v>
      </c>
      <c r="G34" s="23">
        <v>66709</v>
      </c>
      <c r="H34" s="150" t="s">
        <v>72</v>
      </c>
      <c r="I34" s="25"/>
      <c r="J34" s="156"/>
      <c r="K34" s="25"/>
      <c r="L34" s="24"/>
      <c r="M34" s="24"/>
      <c r="N34" s="25"/>
      <c r="O34" s="25"/>
      <c r="P34" s="24"/>
    </row>
    <row r="35" spans="1:16" ht="13.5" customHeight="1" x14ac:dyDescent="0.2">
      <c r="A35" s="98" t="s">
        <v>73</v>
      </c>
      <c r="B35" s="23">
        <v>82697</v>
      </c>
      <c r="C35" s="25">
        <v>1262</v>
      </c>
      <c r="D35" s="23">
        <v>72</v>
      </c>
      <c r="E35" s="25">
        <v>29</v>
      </c>
      <c r="F35" s="23">
        <v>2784</v>
      </c>
      <c r="G35" s="23">
        <v>86844</v>
      </c>
      <c r="H35" s="150" t="s">
        <v>74</v>
      </c>
      <c r="I35" s="25"/>
      <c r="J35" s="156"/>
      <c r="K35" s="25"/>
      <c r="L35" s="24"/>
      <c r="M35" s="24"/>
      <c r="N35" s="25"/>
      <c r="O35" s="25"/>
      <c r="P35" s="24"/>
    </row>
    <row r="36" spans="1:16" ht="13.5" customHeight="1" x14ac:dyDescent="0.2">
      <c r="A36" s="98" t="s">
        <v>122</v>
      </c>
      <c r="B36" s="23">
        <v>81830</v>
      </c>
      <c r="C36" s="25">
        <v>4790</v>
      </c>
      <c r="D36" s="23">
        <v>1392</v>
      </c>
      <c r="E36" s="25">
        <v>236</v>
      </c>
      <c r="F36" s="23">
        <v>12268</v>
      </c>
      <c r="G36" s="23">
        <v>100516</v>
      </c>
      <c r="H36" s="150" t="s">
        <v>125</v>
      </c>
      <c r="I36" s="25"/>
      <c r="J36" s="156"/>
      <c r="K36" s="25"/>
      <c r="L36" s="24"/>
      <c r="M36" s="24"/>
      <c r="N36" s="25"/>
      <c r="O36" s="25"/>
      <c r="P36" s="24"/>
    </row>
    <row r="37" spans="1:16" ht="13.5" customHeight="1" x14ac:dyDescent="0.2">
      <c r="A37" s="98" t="s">
        <v>123</v>
      </c>
      <c r="B37" s="23">
        <v>86665</v>
      </c>
      <c r="C37" s="25">
        <v>1375</v>
      </c>
      <c r="D37" s="23">
        <v>405</v>
      </c>
      <c r="E37" s="25">
        <v>67</v>
      </c>
      <c r="F37" s="23">
        <v>12700</v>
      </c>
      <c r="G37" s="23">
        <v>101212</v>
      </c>
      <c r="H37" s="150" t="s">
        <v>126</v>
      </c>
      <c r="I37" s="25"/>
      <c r="J37" s="156"/>
      <c r="K37" s="25"/>
      <c r="L37" s="24"/>
      <c r="M37" s="24"/>
      <c r="N37" s="25"/>
      <c r="O37" s="25"/>
      <c r="P37" s="24"/>
    </row>
    <row r="38" spans="1:16" ht="13.5" customHeight="1" x14ac:dyDescent="0.2">
      <c r="A38" s="98" t="s">
        <v>49</v>
      </c>
      <c r="B38" s="34">
        <v>839550</v>
      </c>
      <c r="C38" s="25">
        <v>20030</v>
      </c>
      <c r="D38" s="34">
        <v>18880</v>
      </c>
      <c r="E38" s="25">
        <v>4486</v>
      </c>
      <c r="F38" s="34">
        <v>53562</v>
      </c>
      <c r="G38" s="34">
        <v>936508</v>
      </c>
      <c r="H38" s="150" t="s">
        <v>50</v>
      </c>
      <c r="I38" s="25"/>
      <c r="J38" s="156"/>
      <c r="K38" s="25"/>
      <c r="L38" s="24"/>
      <c r="M38" s="24"/>
      <c r="N38" s="25"/>
      <c r="O38" s="25"/>
      <c r="P38" s="24"/>
    </row>
    <row r="39" spans="1:16" ht="13.5" customHeight="1" x14ac:dyDescent="0.2">
      <c r="A39" s="134" t="s">
        <v>51</v>
      </c>
      <c r="B39" s="129">
        <v>10280817</v>
      </c>
      <c r="C39" s="129">
        <v>438936</v>
      </c>
      <c r="D39" s="129">
        <v>760194</v>
      </c>
      <c r="E39" s="129">
        <v>1581397</v>
      </c>
      <c r="F39" s="129">
        <v>681383</v>
      </c>
      <c r="G39" s="129">
        <v>13742727</v>
      </c>
      <c r="H39" s="137" t="s">
        <v>52</v>
      </c>
      <c r="I39" s="25"/>
      <c r="J39" s="156"/>
      <c r="K39" s="25"/>
      <c r="L39" s="24"/>
      <c r="M39" s="24"/>
      <c r="N39" s="158"/>
      <c r="O39" s="25"/>
      <c r="P39" s="24"/>
    </row>
    <row r="40" spans="1:16" ht="13.5" customHeight="1" x14ac:dyDescent="0.2">
      <c r="A40" s="149" t="s">
        <v>53</v>
      </c>
      <c r="B40" s="129">
        <v>15242183</v>
      </c>
      <c r="C40" s="129">
        <v>799304</v>
      </c>
      <c r="D40" s="129">
        <v>1566205</v>
      </c>
      <c r="E40" s="129">
        <v>2908295</v>
      </c>
      <c r="F40" s="129">
        <v>4520480</v>
      </c>
      <c r="G40" s="129">
        <v>25036467</v>
      </c>
      <c r="H40" s="137" t="s">
        <v>54</v>
      </c>
      <c r="I40" s="25"/>
      <c r="J40" s="156"/>
      <c r="K40" s="25"/>
      <c r="L40" s="24"/>
      <c r="M40" s="24"/>
      <c r="N40" s="159"/>
      <c r="O40" s="25"/>
      <c r="P40" s="24"/>
    </row>
    <row r="41" spans="1:16" ht="14.25" customHeight="1" x14ac:dyDescent="0.2">
      <c r="A41" s="26" t="s">
        <v>127</v>
      </c>
      <c r="B41" s="99" t="s">
        <v>102</v>
      </c>
      <c r="C41" s="99"/>
      <c r="D41" s="27"/>
      <c r="H41" s="33" t="s">
        <v>98</v>
      </c>
      <c r="I41" s="24"/>
      <c r="J41" s="24"/>
      <c r="K41" s="24"/>
      <c r="L41" s="24"/>
      <c r="M41" s="24"/>
      <c r="N41" s="103"/>
      <c r="O41" s="24"/>
      <c r="P41" s="24"/>
    </row>
    <row r="42" spans="1:16" ht="14.25" customHeight="1" x14ac:dyDescent="0.2">
      <c r="A42" s="26"/>
      <c r="B42" s="99" t="s">
        <v>103</v>
      </c>
      <c r="C42" s="99"/>
      <c r="D42" s="27"/>
      <c r="H42" s="27" t="s">
        <v>99</v>
      </c>
      <c r="I42" s="24"/>
      <c r="J42" s="24"/>
      <c r="K42" s="24"/>
      <c r="L42" s="24"/>
      <c r="M42" s="24"/>
      <c r="N42" s="24"/>
      <c r="O42" s="24"/>
      <c r="P42" s="24"/>
    </row>
    <row r="43" spans="1:16" x14ac:dyDescent="0.2">
      <c r="B43" s="94"/>
      <c r="C43" s="94"/>
      <c r="D43" s="35"/>
      <c r="E43" s="35"/>
      <c r="F43" s="35"/>
      <c r="G43" s="35"/>
      <c r="I43" s="24"/>
      <c r="J43" s="24"/>
      <c r="K43" s="24"/>
      <c r="L43" s="24"/>
      <c r="M43" s="24"/>
      <c r="N43" s="24"/>
      <c r="O43" s="24"/>
      <c r="P43" s="24"/>
    </row>
    <row r="44" spans="1:16" s="24" customFormat="1" x14ac:dyDescent="0.2">
      <c r="A44"/>
      <c r="B44" s="36"/>
      <c r="C44" s="36"/>
      <c r="D44" s="36"/>
      <c r="E44" s="36"/>
      <c r="F44" s="36"/>
      <c r="G44" s="36"/>
      <c r="H44" s="37"/>
    </row>
    <row r="45" spans="1:16" s="24" customFormat="1" x14ac:dyDescent="0.2">
      <c r="A45"/>
      <c r="B45" s="102"/>
      <c r="C45" s="102"/>
      <c r="D45" s="36"/>
      <c r="E45" s="36"/>
      <c r="F45" s="36"/>
      <c r="G45" s="36"/>
      <c r="H45" s="37"/>
    </row>
    <row r="46" spans="1:16" s="24" customFormat="1" x14ac:dyDescent="0.2">
      <c r="A46"/>
      <c r="B46" s="36"/>
      <c r="C46" s="36"/>
      <c r="D46" s="36"/>
      <c r="E46" s="36"/>
      <c r="F46" s="36"/>
      <c r="G46" s="36"/>
      <c r="H46" s="37"/>
    </row>
    <row r="47" spans="1:16" s="24" customFormat="1" x14ac:dyDescent="0.2">
      <c r="A47"/>
      <c r="B47" s="36"/>
      <c r="C47" s="36"/>
      <c r="D47" s="36"/>
      <c r="E47" s="36"/>
      <c r="F47" s="36"/>
      <c r="G47" s="36"/>
      <c r="H47" s="37"/>
    </row>
    <row r="48" spans="1:16" s="24" customFormat="1" x14ac:dyDescent="0.2">
      <c r="A48"/>
      <c r="B48" s="36"/>
      <c r="C48" s="36"/>
      <c r="D48" s="36"/>
      <c r="E48" s="36"/>
      <c r="F48" s="36"/>
      <c r="G48" s="36"/>
      <c r="H48" s="37"/>
    </row>
    <row r="49" spans="1:19" s="24" customFormat="1" x14ac:dyDescent="0.2">
      <c r="A49"/>
      <c r="B49" s="36"/>
      <c r="C49" s="36"/>
      <c r="D49" s="36"/>
      <c r="E49" s="36"/>
      <c r="F49" s="36"/>
      <c r="G49" s="36"/>
      <c r="H49" s="37"/>
    </row>
    <row r="50" spans="1:19" s="24" customFormat="1" x14ac:dyDescent="0.2">
      <c r="A50"/>
      <c r="B50" s="36"/>
      <c r="C50" s="36"/>
      <c r="D50" s="36"/>
      <c r="E50" s="36"/>
      <c r="F50" s="36"/>
      <c r="G50" s="36"/>
      <c r="H50" s="37"/>
    </row>
    <row r="51" spans="1:19" s="24" customFormat="1" x14ac:dyDescent="0.2">
      <c r="B51" s="36"/>
      <c r="C51" s="36"/>
      <c r="D51" s="36"/>
      <c r="E51" s="36"/>
      <c r="F51" s="36"/>
      <c r="G51" s="36"/>
      <c r="H51" s="37"/>
    </row>
    <row r="52" spans="1:19" s="24" customFormat="1" x14ac:dyDescent="0.2">
      <c r="B52" s="36"/>
      <c r="C52" s="36"/>
      <c r="D52" s="36"/>
      <c r="E52" s="36"/>
      <c r="F52" s="36"/>
      <c r="G52" s="36"/>
    </row>
    <row r="53" spans="1:19" s="24" customFormat="1" ht="18" x14ac:dyDescent="0.25">
      <c r="A53" s="38"/>
      <c r="B53" s="39"/>
      <c r="C53" s="39"/>
      <c r="D53" s="39"/>
      <c r="E53" s="39"/>
      <c r="F53" s="39"/>
      <c r="G53" s="39"/>
      <c r="H53" s="38"/>
    </row>
    <row r="54" spans="1:19" s="24" customFormat="1" x14ac:dyDescent="0.2">
      <c r="B54" s="22"/>
      <c r="C54" s="22"/>
      <c r="D54" s="22"/>
      <c r="E54" s="22"/>
      <c r="F54" s="22"/>
      <c r="G54" s="22"/>
    </row>
    <row r="55" spans="1:19" s="24" customFormat="1" x14ac:dyDescent="0.2">
      <c r="B55" s="22"/>
      <c r="C55" s="22"/>
      <c r="D55" s="22"/>
      <c r="E55" s="22"/>
      <c r="F55" s="22"/>
      <c r="G55" s="22"/>
    </row>
    <row r="56" spans="1:19" s="24" customFormat="1" x14ac:dyDescent="0.2">
      <c r="B56" s="25"/>
      <c r="C56" s="25"/>
      <c r="D56" s="25"/>
      <c r="E56" s="25"/>
      <c r="F56" s="25"/>
      <c r="G56" s="25"/>
    </row>
    <row r="57" spans="1:19" s="24" customFormat="1" x14ac:dyDescent="0.2"/>
    <row r="58" spans="1:19" s="24" customFormat="1" x14ac:dyDescent="0.2">
      <c r="B58" s="102"/>
    </row>
    <row r="59" spans="1:19" s="24" customFormat="1" x14ac:dyDescent="0.2">
      <c r="A59" s="43"/>
      <c r="B59" s="103"/>
      <c r="C59" s="103"/>
      <c r="D59" s="103"/>
      <c r="E59" s="103"/>
      <c r="F59" s="103"/>
      <c r="G59" s="104"/>
    </row>
    <row r="60" spans="1:19" s="24" customFormat="1" x14ac:dyDescent="0.2">
      <c r="A60" s="43"/>
      <c r="B60" s="159"/>
      <c r="C60" s="159"/>
      <c r="D60" s="43"/>
      <c r="E60" s="43"/>
      <c r="F60" s="43"/>
    </row>
    <row r="61" spans="1:19" s="24" customFormat="1" x14ac:dyDescent="0.2">
      <c r="A61" s="43"/>
      <c r="B61" s="43"/>
      <c r="C61" s="43"/>
      <c r="D61" s="43"/>
      <c r="E61" s="43"/>
      <c r="F61" s="43"/>
      <c r="G61" s="25"/>
      <c r="M61" s="25"/>
      <c r="N61" s="25"/>
      <c r="O61" s="25"/>
      <c r="P61" s="25"/>
      <c r="Q61" s="25"/>
      <c r="R61" s="25"/>
      <c r="S61" s="25"/>
    </row>
    <row r="62" spans="1:19" s="24" customFormat="1" x14ac:dyDescent="0.2">
      <c r="H62" s="94"/>
      <c r="M62" s="25"/>
      <c r="N62" s="25"/>
      <c r="O62" s="25"/>
      <c r="P62" s="25"/>
      <c r="Q62" s="25"/>
      <c r="R62" s="25"/>
      <c r="S62" s="25"/>
    </row>
    <row r="63" spans="1:19" s="24" customFormat="1" x14ac:dyDescent="0.2">
      <c r="M63" s="25"/>
      <c r="N63" s="25"/>
      <c r="O63" s="25"/>
      <c r="P63" s="25"/>
      <c r="Q63" s="25"/>
      <c r="R63" s="25"/>
      <c r="S63" s="25"/>
    </row>
    <row r="64" spans="1:19" s="24" customFormat="1" x14ac:dyDescent="0.2">
      <c r="M64" s="25"/>
      <c r="N64" s="25"/>
      <c r="O64" s="25"/>
      <c r="P64" s="25"/>
      <c r="Q64" s="25"/>
      <c r="R64" s="25"/>
      <c r="S64" s="25"/>
    </row>
    <row r="65" spans="13:19" s="24" customFormat="1" x14ac:dyDescent="0.2">
      <c r="M65" s="25"/>
      <c r="N65" s="25"/>
      <c r="O65" s="25"/>
      <c r="P65" s="25"/>
      <c r="Q65" s="25"/>
      <c r="R65" s="25"/>
      <c r="S65" s="25"/>
    </row>
    <row r="66" spans="13:19" s="24" customFormat="1" x14ac:dyDescent="0.2">
      <c r="M66" s="25"/>
      <c r="N66" s="25"/>
      <c r="O66" s="25"/>
      <c r="P66" s="25"/>
      <c r="Q66" s="25"/>
      <c r="R66" s="25"/>
      <c r="S66" s="25"/>
    </row>
    <row r="67" spans="13:19" s="24" customFormat="1" x14ac:dyDescent="0.2">
      <c r="M67" s="25"/>
      <c r="N67" s="25"/>
      <c r="O67" s="25"/>
      <c r="P67" s="25"/>
      <c r="Q67" s="25"/>
      <c r="R67" s="25"/>
      <c r="S67" s="25"/>
    </row>
    <row r="68" spans="13:19" s="24" customFormat="1" x14ac:dyDescent="0.2">
      <c r="M68" s="25"/>
      <c r="N68" s="25"/>
      <c r="O68" s="25"/>
      <c r="P68" s="25"/>
      <c r="Q68" s="25"/>
      <c r="R68" s="25"/>
      <c r="S68" s="25"/>
    </row>
    <row r="69" spans="13:19" s="24" customFormat="1" x14ac:dyDescent="0.2">
      <c r="M69" s="25"/>
      <c r="N69" s="25"/>
      <c r="O69" s="25"/>
      <c r="P69" s="25"/>
      <c r="Q69" s="25"/>
      <c r="R69" s="25"/>
      <c r="S69" s="25"/>
    </row>
    <row r="70" spans="13:19" s="24" customFormat="1" x14ac:dyDescent="0.2">
      <c r="M70" s="25"/>
      <c r="N70" s="25"/>
      <c r="O70" s="25"/>
      <c r="P70" s="25"/>
      <c r="Q70" s="25"/>
      <c r="R70" s="25"/>
      <c r="S70" s="25"/>
    </row>
    <row r="71" spans="13:19" s="24" customFormat="1" x14ac:dyDescent="0.2">
      <c r="M71" s="25"/>
      <c r="N71" s="25"/>
      <c r="O71" s="25"/>
      <c r="P71" s="25"/>
      <c r="Q71" s="25"/>
      <c r="R71" s="25"/>
      <c r="S71" s="25"/>
    </row>
    <row r="72" spans="13:19" s="24" customFormat="1" x14ac:dyDescent="0.2">
      <c r="M72" s="25"/>
      <c r="N72" s="25"/>
      <c r="O72" s="25"/>
      <c r="P72" s="25"/>
      <c r="Q72" s="25"/>
      <c r="R72" s="25"/>
      <c r="S72" s="25"/>
    </row>
    <row r="73" spans="13:19" s="24" customFormat="1" x14ac:dyDescent="0.2">
      <c r="M73" s="25"/>
      <c r="N73" s="25"/>
      <c r="O73" s="25"/>
      <c r="P73" s="25"/>
      <c r="Q73" s="25"/>
      <c r="R73" s="25"/>
      <c r="S73" s="25"/>
    </row>
    <row r="74" spans="13:19" s="24" customFormat="1" x14ac:dyDescent="0.2">
      <c r="M74" s="25"/>
      <c r="N74" s="25"/>
      <c r="O74" s="25"/>
      <c r="P74" s="25"/>
      <c r="Q74" s="25"/>
      <c r="R74" s="25"/>
      <c r="S74" s="25"/>
    </row>
    <row r="75" spans="13:19" s="24" customFormat="1" x14ac:dyDescent="0.2">
      <c r="M75" s="25"/>
      <c r="N75" s="25"/>
      <c r="O75" s="25"/>
      <c r="P75" s="25"/>
      <c r="Q75" s="25"/>
      <c r="R75" s="25"/>
      <c r="S75" s="25"/>
    </row>
    <row r="76" spans="13:19" s="24" customFormat="1" x14ac:dyDescent="0.2">
      <c r="M76" s="25"/>
      <c r="N76" s="25"/>
      <c r="O76" s="25"/>
      <c r="P76" s="25"/>
      <c r="Q76" s="25"/>
      <c r="R76" s="25"/>
      <c r="S76" s="25"/>
    </row>
    <row r="77" spans="13:19" s="24" customFormat="1" x14ac:dyDescent="0.2">
      <c r="M77" s="25"/>
      <c r="N77" s="25"/>
      <c r="O77" s="25"/>
      <c r="P77" s="25"/>
      <c r="Q77" s="25"/>
      <c r="R77" s="25"/>
      <c r="S77" s="25"/>
    </row>
    <row r="78" spans="13:19" s="24" customFormat="1" x14ac:dyDescent="0.2">
      <c r="M78" s="25"/>
      <c r="N78" s="25"/>
      <c r="O78" s="25"/>
      <c r="P78" s="25"/>
      <c r="Q78" s="25"/>
      <c r="R78" s="25"/>
      <c r="S78" s="25"/>
    </row>
    <row r="79" spans="13:19" s="24" customFormat="1" x14ac:dyDescent="0.2">
      <c r="M79" s="25"/>
      <c r="N79" s="25"/>
      <c r="O79" s="25"/>
      <c r="P79" s="25"/>
      <c r="Q79" s="25"/>
      <c r="R79" s="25"/>
      <c r="S79" s="25"/>
    </row>
    <row r="80" spans="13:19" s="24" customFormat="1" x14ac:dyDescent="0.2">
      <c r="M80" s="25"/>
      <c r="N80" s="25"/>
      <c r="O80" s="25"/>
      <c r="P80" s="25"/>
      <c r="Q80" s="25"/>
      <c r="R80" s="25"/>
      <c r="S80" s="25"/>
    </row>
    <row r="81" spans="13:19" s="24" customFormat="1" x14ac:dyDescent="0.2">
      <c r="M81" s="25"/>
      <c r="N81" s="25"/>
      <c r="O81" s="25"/>
      <c r="P81" s="25"/>
      <c r="Q81" s="25"/>
      <c r="R81" s="25"/>
      <c r="S81" s="25"/>
    </row>
    <row r="82" spans="13:19" s="24" customFormat="1" x14ac:dyDescent="0.2">
      <c r="M82" s="25"/>
      <c r="N82" s="25"/>
      <c r="O82" s="25"/>
      <c r="P82" s="25"/>
      <c r="Q82" s="25"/>
      <c r="R82" s="25"/>
      <c r="S82" s="25"/>
    </row>
    <row r="83" spans="13:19" s="24" customFormat="1" x14ac:dyDescent="0.2">
      <c r="M83" s="25"/>
      <c r="N83" s="25"/>
      <c r="O83" s="25"/>
      <c r="P83" s="25"/>
      <c r="Q83" s="25"/>
      <c r="R83" s="25"/>
      <c r="S83" s="25"/>
    </row>
    <row r="84" spans="13:19" s="24" customFormat="1" x14ac:dyDescent="0.2">
      <c r="M84" s="25"/>
      <c r="N84" s="25"/>
      <c r="O84" s="25"/>
      <c r="P84" s="25"/>
      <c r="Q84" s="25"/>
      <c r="R84" s="25"/>
      <c r="S84" s="25"/>
    </row>
    <row r="85" spans="13:19" s="24" customFormat="1" x14ac:dyDescent="0.2">
      <c r="M85" s="25"/>
      <c r="N85" s="25"/>
      <c r="O85" s="25"/>
      <c r="P85" s="25"/>
      <c r="Q85" s="25"/>
      <c r="R85" s="25"/>
      <c r="S85" s="25"/>
    </row>
    <row r="86" spans="13:19" s="24" customFormat="1" x14ac:dyDescent="0.2">
      <c r="M86" s="25"/>
      <c r="N86" s="25"/>
      <c r="O86" s="25"/>
      <c r="P86" s="25"/>
      <c r="Q86" s="25"/>
      <c r="R86" s="25"/>
      <c r="S86" s="25"/>
    </row>
    <row r="87" spans="13:19" s="24" customFormat="1" x14ac:dyDescent="0.2">
      <c r="M87" s="25"/>
      <c r="N87" s="25"/>
      <c r="O87" s="25"/>
      <c r="P87" s="25"/>
      <c r="Q87" s="25"/>
      <c r="R87" s="25"/>
      <c r="S87" s="25"/>
    </row>
    <row r="88" spans="13:19" s="24" customFormat="1" x14ac:dyDescent="0.2">
      <c r="M88" s="25"/>
      <c r="N88" s="25"/>
      <c r="O88" s="25"/>
      <c r="P88" s="25"/>
      <c r="Q88" s="25"/>
      <c r="R88" s="25"/>
      <c r="S88" s="25"/>
    </row>
    <row r="89" spans="13:19" s="24" customFormat="1" x14ac:dyDescent="0.2">
      <c r="M89" s="25"/>
      <c r="N89" s="25"/>
      <c r="O89" s="25"/>
      <c r="P89" s="25"/>
      <c r="Q89" s="25"/>
      <c r="R89" s="25"/>
      <c r="S89" s="25"/>
    </row>
    <row r="90" spans="13:19" s="24" customFormat="1" x14ac:dyDescent="0.2">
      <c r="M90" s="25"/>
      <c r="N90" s="25"/>
      <c r="O90" s="25"/>
      <c r="P90" s="25"/>
      <c r="Q90" s="25"/>
      <c r="R90" s="25"/>
      <c r="S90" s="25"/>
    </row>
    <row r="91" spans="13:19" s="24" customFormat="1" x14ac:dyDescent="0.2">
      <c r="M91" s="25"/>
      <c r="N91" s="25"/>
      <c r="O91" s="25"/>
      <c r="P91" s="25"/>
      <c r="Q91" s="25"/>
      <c r="R91" s="25"/>
      <c r="S91" s="25"/>
    </row>
    <row r="92" spans="13:19" s="24" customFormat="1" x14ac:dyDescent="0.2">
      <c r="M92" s="25"/>
      <c r="N92" s="25"/>
      <c r="O92" s="25"/>
      <c r="P92" s="25"/>
      <c r="Q92" s="25"/>
      <c r="R92" s="25"/>
      <c r="S92" s="25"/>
    </row>
    <row r="93" spans="13:19" s="24" customFormat="1" x14ac:dyDescent="0.2">
      <c r="M93" s="25"/>
      <c r="N93" s="25"/>
      <c r="O93" s="25"/>
      <c r="P93" s="25"/>
      <c r="Q93" s="25"/>
      <c r="R93" s="25"/>
      <c r="S93" s="25"/>
    </row>
    <row r="94" spans="13:19" s="24" customFormat="1" x14ac:dyDescent="0.2">
      <c r="M94" s="25"/>
      <c r="N94" s="25"/>
      <c r="O94" s="25"/>
      <c r="P94" s="25"/>
      <c r="Q94" s="25"/>
      <c r="R94" s="25"/>
      <c r="S94" s="25"/>
    </row>
    <row r="95" spans="13:19" s="24" customFormat="1" x14ac:dyDescent="0.2">
      <c r="M95" s="25"/>
    </row>
    <row r="96" spans="13:19" s="24" customFormat="1" x14ac:dyDescent="0.2">
      <c r="M96" s="25"/>
    </row>
    <row r="97" spans="13:13" s="24" customFormat="1" x14ac:dyDescent="0.2">
      <c r="M97" s="25"/>
    </row>
    <row r="98" spans="13:13" s="24" customFormat="1" x14ac:dyDescent="0.2">
      <c r="M98" s="25"/>
    </row>
    <row r="99" spans="13:13" s="24" customFormat="1" x14ac:dyDescent="0.2">
      <c r="M99" s="25"/>
    </row>
    <row r="100" spans="13:13" s="24" customFormat="1" x14ac:dyDescent="0.2">
      <c r="M100" s="25"/>
    </row>
    <row r="101" spans="13:13" s="24" customFormat="1" x14ac:dyDescent="0.2">
      <c r="M101" s="25"/>
    </row>
    <row r="102" spans="13:13" s="24" customFormat="1" x14ac:dyDescent="0.2">
      <c r="M102" s="25"/>
    </row>
    <row r="103" spans="13:13" s="24" customFormat="1" x14ac:dyDescent="0.2">
      <c r="M103" s="25"/>
    </row>
    <row r="104" spans="13:13" s="24" customFormat="1" x14ac:dyDescent="0.2">
      <c r="M104" s="25"/>
    </row>
    <row r="105" spans="13:13" s="24" customFormat="1" x14ac:dyDescent="0.2">
      <c r="M105" s="25"/>
    </row>
    <row r="106" spans="13:13" s="24" customFormat="1" x14ac:dyDescent="0.2">
      <c r="M106" s="25"/>
    </row>
    <row r="107" spans="13:13" s="24" customFormat="1" x14ac:dyDescent="0.2">
      <c r="M107" s="25"/>
    </row>
    <row r="108" spans="13:13" s="24" customFormat="1" x14ac:dyDescent="0.2">
      <c r="M108" s="25"/>
    </row>
    <row r="109" spans="13:13" s="24" customFormat="1" x14ac:dyDescent="0.2">
      <c r="M109" s="25"/>
    </row>
    <row r="110" spans="13:13" s="24" customFormat="1" x14ac:dyDescent="0.2">
      <c r="M110" s="25"/>
    </row>
    <row r="111" spans="13:13" s="24" customFormat="1" x14ac:dyDescent="0.2">
      <c r="M111" s="25"/>
    </row>
    <row r="112" spans="13:13" s="24" customFormat="1" x14ac:dyDescent="0.2">
      <c r="M112" s="25"/>
    </row>
    <row r="113" spans="13:13" s="24" customFormat="1" x14ac:dyDescent="0.2">
      <c r="M113" s="25"/>
    </row>
    <row r="114" spans="13:13" s="24" customFormat="1" x14ac:dyDescent="0.2">
      <c r="M114" s="25"/>
    </row>
    <row r="115" spans="13:13" s="24" customFormat="1" x14ac:dyDescent="0.2">
      <c r="M115" s="25"/>
    </row>
    <row r="116" spans="13:13" s="24" customFormat="1" x14ac:dyDescent="0.2">
      <c r="M116" s="25"/>
    </row>
    <row r="117" spans="13:13" s="24" customFormat="1" x14ac:dyDescent="0.2">
      <c r="M117" s="25"/>
    </row>
    <row r="118" spans="13:13" s="24" customFormat="1" x14ac:dyDescent="0.2">
      <c r="M118" s="25"/>
    </row>
    <row r="119" spans="13:13" s="24" customFormat="1" x14ac:dyDescent="0.2">
      <c r="M119" s="25"/>
    </row>
    <row r="120" spans="13:13" s="24" customFormat="1" x14ac:dyDescent="0.2">
      <c r="M120" s="25"/>
    </row>
    <row r="121" spans="13:13" s="24" customFormat="1" x14ac:dyDescent="0.2">
      <c r="M121" s="25"/>
    </row>
    <row r="122" spans="13:13" s="24" customFormat="1" x14ac:dyDescent="0.2">
      <c r="M122" s="25"/>
    </row>
    <row r="123" spans="13:13" s="24" customFormat="1" x14ac:dyDescent="0.2">
      <c r="M123" s="25"/>
    </row>
    <row r="124" spans="13:13" s="24" customFormat="1" x14ac:dyDescent="0.2">
      <c r="M124" s="25"/>
    </row>
    <row r="125" spans="13:13" s="24" customFormat="1" x14ac:dyDescent="0.2">
      <c r="M125" s="25"/>
    </row>
    <row r="126" spans="13:13" s="24" customFormat="1" x14ac:dyDescent="0.2">
      <c r="M126" s="25"/>
    </row>
    <row r="127" spans="13:13" s="24" customFormat="1" x14ac:dyDescent="0.2">
      <c r="M127" s="25"/>
    </row>
    <row r="128" spans="13:13" s="24" customFormat="1" x14ac:dyDescent="0.2">
      <c r="M128" s="25"/>
    </row>
    <row r="129" spans="13:13" s="24" customFormat="1" x14ac:dyDescent="0.2">
      <c r="M129" s="25"/>
    </row>
    <row r="130" spans="13:13" s="24" customFormat="1" x14ac:dyDescent="0.2">
      <c r="M130" s="25"/>
    </row>
    <row r="131" spans="13:13" s="24" customFormat="1" x14ac:dyDescent="0.2">
      <c r="M131" s="25"/>
    </row>
    <row r="132" spans="13:13" s="24" customFormat="1" x14ac:dyDescent="0.2">
      <c r="M132" s="25"/>
    </row>
    <row r="133" spans="13:13" s="24" customFormat="1" x14ac:dyDescent="0.2">
      <c r="M133" s="25"/>
    </row>
    <row r="134" spans="13:13" s="24" customFormat="1" x14ac:dyDescent="0.2">
      <c r="M134" s="25"/>
    </row>
    <row r="135" spans="13:13" s="24" customFormat="1" x14ac:dyDescent="0.2">
      <c r="M135" s="25"/>
    </row>
    <row r="136" spans="13:13" s="24" customFormat="1" x14ac:dyDescent="0.2">
      <c r="M136" s="25"/>
    </row>
    <row r="137" spans="13:13" s="24" customFormat="1" x14ac:dyDescent="0.2">
      <c r="M137" s="25"/>
    </row>
    <row r="138" spans="13:13" s="24" customFormat="1" x14ac:dyDescent="0.2">
      <c r="M138" s="25"/>
    </row>
    <row r="139" spans="13:13" s="24" customFormat="1" x14ac:dyDescent="0.2">
      <c r="M139" s="25"/>
    </row>
    <row r="140" spans="13:13" s="24" customFormat="1" x14ac:dyDescent="0.2">
      <c r="M140" s="25"/>
    </row>
    <row r="141" spans="13:13" s="24" customFormat="1" x14ac:dyDescent="0.2">
      <c r="M141" s="25"/>
    </row>
    <row r="142" spans="13:13" s="24" customFormat="1" x14ac:dyDescent="0.2">
      <c r="M142" s="25"/>
    </row>
    <row r="143" spans="13:13" s="24" customFormat="1" x14ac:dyDescent="0.2">
      <c r="M143" s="25"/>
    </row>
    <row r="144" spans="13:13" s="24" customFormat="1" x14ac:dyDescent="0.2">
      <c r="M144" s="25"/>
    </row>
    <row r="145" spans="13:13" s="24" customFormat="1" x14ac:dyDescent="0.2">
      <c r="M145" s="25"/>
    </row>
    <row r="146" spans="13:13" s="24" customFormat="1" x14ac:dyDescent="0.2">
      <c r="M146" s="25"/>
    </row>
    <row r="147" spans="13:13" s="24" customFormat="1" x14ac:dyDescent="0.2">
      <c r="M147" s="25"/>
    </row>
    <row r="148" spans="13:13" s="24" customFormat="1" x14ac:dyDescent="0.2">
      <c r="M148" s="25"/>
    </row>
    <row r="149" spans="13:13" s="24" customFormat="1" x14ac:dyDescent="0.2">
      <c r="M149" s="25"/>
    </row>
    <row r="150" spans="13:13" s="24" customFormat="1" x14ac:dyDescent="0.2">
      <c r="M150" s="25"/>
    </row>
    <row r="151" spans="13:13" s="24" customFormat="1" x14ac:dyDescent="0.2">
      <c r="M151" s="25"/>
    </row>
    <row r="152" spans="13:13" s="24" customFormat="1" x14ac:dyDescent="0.2">
      <c r="M152" s="25"/>
    </row>
    <row r="153" spans="13:13" s="24" customFormat="1" x14ac:dyDescent="0.2">
      <c r="M153" s="25"/>
    </row>
    <row r="154" spans="13:13" s="24" customFormat="1" x14ac:dyDescent="0.2">
      <c r="M154" s="25"/>
    </row>
    <row r="155" spans="13:13" s="24" customFormat="1" x14ac:dyDescent="0.2">
      <c r="M155" s="25"/>
    </row>
    <row r="156" spans="13:13" s="24" customFormat="1" x14ac:dyDescent="0.2">
      <c r="M156" s="25"/>
    </row>
    <row r="157" spans="13:13" s="24" customFormat="1" x14ac:dyDescent="0.2">
      <c r="M157" s="25"/>
    </row>
    <row r="158" spans="13:13" s="24" customFormat="1" x14ac:dyDescent="0.2">
      <c r="M158" s="25"/>
    </row>
    <row r="159" spans="13:13" s="24" customFormat="1" x14ac:dyDescent="0.2">
      <c r="M159" s="25"/>
    </row>
    <row r="160" spans="13:13" s="24" customFormat="1" x14ac:dyDescent="0.2">
      <c r="M160" s="25"/>
    </row>
    <row r="161" spans="13:13" s="24" customFormat="1" x14ac:dyDescent="0.2">
      <c r="M161" s="25"/>
    </row>
    <row r="162" spans="13:13" s="24" customFormat="1" x14ac:dyDescent="0.2">
      <c r="M162" s="25"/>
    </row>
    <row r="163" spans="13:13" s="24" customFormat="1" x14ac:dyDescent="0.2">
      <c r="M163" s="25"/>
    </row>
    <row r="164" spans="13:13" s="24" customFormat="1" x14ac:dyDescent="0.2">
      <c r="M164" s="25"/>
    </row>
    <row r="165" spans="13:13" s="24" customFormat="1" x14ac:dyDescent="0.2">
      <c r="M165" s="25"/>
    </row>
    <row r="166" spans="13:13" s="24" customFormat="1" x14ac:dyDescent="0.2">
      <c r="M166" s="25"/>
    </row>
    <row r="167" spans="13:13" s="24" customFormat="1" x14ac:dyDescent="0.2">
      <c r="M167" s="25"/>
    </row>
    <row r="168" spans="13:13" s="24" customFormat="1" x14ac:dyDescent="0.2">
      <c r="M168" s="25"/>
    </row>
    <row r="169" spans="13:13" s="24" customFormat="1" x14ac:dyDescent="0.2">
      <c r="M169" s="25"/>
    </row>
    <row r="170" spans="13:13" s="24" customFormat="1" x14ac:dyDescent="0.2">
      <c r="M170" s="25"/>
    </row>
    <row r="171" spans="13:13" s="24" customFormat="1" x14ac:dyDescent="0.2">
      <c r="M171" s="25"/>
    </row>
    <row r="172" spans="13:13" s="24" customFormat="1" x14ac:dyDescent="0.2">
      <c r="M172" s="25"/>
    </row>
    <row r="173" spans="13:13" s="24" customFormat="1" x14ac:dyDescent="0.2">
      <c r="M173" s="25"/>
    </row>
    <row r="174" spans="13:13" s="24" customFormat="1" x14ac:dyDescent="0.2">
      <c r="M174" s="25"/>
    </row>
    <row r="175" spans="13:13" s="24" customFormat="1" x14ac:dyDescent="0.2">
      <c r="M175" s="25"/>
    </row>
    <row r="176" spans="13:13" s="24" customFormat="1" x14ac:dyDescent="0.2">
      <c r="M176" s="25"/>
    </row>
    <row r="177" spans="13:13" s="24" customFormat="1" x14ac:dyDescent="0.2">
      <c r="M177" s="25"/>
    </row>
    <row r="178" spans="13:13" s="24" customFormat="1" x14ac:dyDescent="0.2">
      <c r="M178" s="25"/>
    </row>
    <row r="179" spans="13:13" s="24" customFormat="1" x14ac:dyDescent="0.2">
      <c r="M179" s="25"/>
    </row>
    <row r="180" spans="13:13" s="24" customFormat="1" x14ac:dyDescent="0.2">
      <c r="M180" s="25"/>
    </row>
    <row r="181" spans="13:13" s="24" customFormat="1" x14ac:dyDescent="0.2">
      <c r="M181" s="25"/>
    </row>
    <row r="182" spans="13:13" s="24" customFormat="1" x14ac:dyDescent="0.2">
      <c r="M182" s="25"/>
    </row>
    <row r="183" spans="13:13" s="24" customFormat="1" x14ac:dyDescent="0.2">
      <c r="M183" s="25"/>
    </row>
    <row r="184" spans="13:13" s="24" customFormat="1" x14ac:dyDescent="0.2">
      <c r="M184" s="25"/>
    </row>
    <row r="185" spans="13:13" s="24" customFormat="1" x14ac:dyDescent="0.2">
      <c r="M185" s="25"/>
    </row>
    <row r="186" spans="13:13" s="24" customFormat="1" x14ac:dyDescent="0.2">
      <c r="M186" s="25"/>
    </row>
    <row r="187" spans="13:13" s="24" customFormat="1" x14ac:dyDescent="0.2">
      <c r="M187" s="25"/>
    </row>
    <row r="188" spans="13:13" s="24" customFormat="1" x14ac:dyDescent="0.2">
      <c r="M188" s="25"/>
    </row>
    <row r="189" spans="13:13" s="24" customFormat="1" x14ac:dyDescent="0.2">
      <c r="M189" s="25"/>
    </row>
    <row r="190" spans="13:13" s="24" customFormat="1" x14ac:dyDescent="0.2">
      <c r="M190" s="25"/>
    </row>
    <row r="191" spans="13:13" s="24" customFormat="1" x14ac:dyDescent="0.2">
      <c r="M191" s="25"/>
    </row>
    <row r="192" spans="13:13" s="24" customFormat="1" x14ac:dyDescent="0.2">
      <c r="M192" s="25"/>
    </row>
    <row r="193" spans="13:13" s="24" customFormat="1" x14ac:dyDescent="0.2">
      <c r="M193" s="25"/>
    </row>
    <row r="194" spans="13:13" s="24" customFormat="1" x14ac:dyDescent="0.2">
      <c r="M194" s="25"/>
    </row>
    <row r="195" spans="13:13" s="24" customFormat="1" x14ac:dyDescent="0.2">
      <c r="M195" s="25"/>
    </row>
    <row r="196" spans="13:13" s="24" customFormat="1" x14ac:dyDescent="0.2">
      <c r="M196" s="25"/>
    </row>
    <row r="197" spans="13:13" s="24" customFormat="1" x14ac:dyDescent="0.2">
      <c r="M197" s="25"/>
    </row>
    <row r="198" spans="13:13" s="24" customFormat="1" x14ac:dyDescent="0.2">
      <c r="M198" s="25"/>
    </row>
    <row r="199" spans="13:13" s="24" customFormat="1" x14ac:dyDescent="0.2">
      <c r="M199" s="25"/>
    </row>
    <row r="200" spans="13:13" s="24" customFormat="1" x14ac:dyDescent="0.2">
      <c r="M200" s="25"/>
    </row>
    <row r="201" spans="13:13" s="24" customFormat="1" x14ac:dyDescent="0.2">
      <c r="M201" s="25"/>
    </row>
    <row r="202" spans="13:13" s="24" customFormat="1" x14ac:dyDescent="0.2">
      <c r="M202" s="25"/>
    </row>
    <row r="203" spans="13:13" s="24" customFormat="1" x14ac:dyDescent="0.2">
      <c r="M203" s="25"/>
    </row>
    <row r="204" spans="13:13" s="24" customFormat="1" x14ac:dyDescent="0.2">
      <c r="M204" s="25"/>
    </row>
    <row r="205" spans="13:13" s="24" customFormat="1" x14ac:dyDescent="0.2">
      <c r="M205" s="25"/>
    </row>
    <row r="206" spans="13:13" s="24" customFormat="1" x14ac:dyDescent="0.2">
      <c r="M206" s="25"/>
    </row>
    <row r="207" spans="13:13" s="24" customFormat="1" x14ac:dyDescent="0.2">
      <c r="M207" s="25"/>
    </row>
    <row r="208" spans="13:13" s="24" customFormat="1" x14ac:dyDescent="0.2">
      <c r="M208" s="25"/>
    </row>
    <row r="209" spans="13:13" s="24" customFormat="1" x14ac:dyDescent="0.2">
      <c r="M209" s="25"/>
    </row>
    <row r="210" spans="13:13" s="24" customFormat="1" x14ac:dyDescent="0.2">
      <c r="M210" s="25"/>
    </row>
    <row r="211" spans="13:13" s="24" customFormat="1" x14ac:dyDescent="0.2">
      <c r="M211" s="25"/>
    </row>
    <row r="212" spans="13:13" s="24" customFormat="1" x14ac:dyDescent="0.2">
      <c r="M212" s="25"/>
    </row>
    <row r="213" spans="13:13" s="24" customFormat="1" x14ac:dyDescent="0.2">
      <c r="M213" s="25"/>
    </row>
    <row r="214" spans="13:13" s="24" customFormat="1" x14ac:dyDescent="0.2">
      <c r="M214" s="25"/>
    </row>
    <row r="215" spans="13:13" s="24" customFormat="1" x14ac:dyDescent="0.2">
      <c r="M215" s="25"/>
    </row>
    <row r="216" spans="13:13" s="24" customFormat="1" x14ac:dyDescent="0.2">
      <c r="M216" s="25"/>
    </row>
    <row r="217" spans="13:13" s="24" customFormat="1" x14ac:dyDescent="0.2">
      <c r="M217" s="25"/>
    </row>
    <row r="218" spans="13:13" s="24" customFormat="1" x14ac:dyDescent="0.2">
      <c r="M218" s="25"/>
    </row>
    <row r="219" spans="13:13" s="24" customFormat="1" x14ac:dyDescent="0.2">
      <c r="M219" s="25"/>
    </row>
    <row r="220" spans="13:13" s="24" customFormat="1" x14ac:dyDescent="0.2">
      <c r="M220" s="25"/>
    </row>
    <row r="221" spans="13:13" s="24" customFormat="1" x14ac:dyDescent="0.2">
      <c r="M221" s="25"/>
    </row>
    <row r="222" spans="13:13" s="24" customFormat="1" x14ac:dyDescent="0.2">
      <c r="M222" s="25"/>
    </row>
    <row r="223" spans="13:13" s="24" customFormat="1" x14ac:dyDescent="0.2">
      <c r="M223" s="25"/>
    </row>
    <row r="224" spans="13:13" s="24" customFormat="1" x14ac:dyDescent="0.2">
      <c r="M224" s="25"/>
    </row>
    <row r="225" spans="13:13" s="24" customFormat="1" x14ac:dyDescent="0.2">
      <c r="M225" s="25"/>
    </row>
    <row r="226" spans="13:13" s="24" customFormat="1" x14ac:dyDescent="0.2">
      <c r="M226" s="25"/>
    </row>
    <row r="227" spans="13:13" s="24" customFormat="1" x14ac:dyDescent="0.2">
      <c r="M227" s="25"/>
    </row>
    <row r="228" spans="13:13" s="24" customFormat="1" x14ac:dyDescent="0.2">
      <c r="M228" s="25"/>
    </row>
    <row r="229" spans="13:13" s="24" customFormat="1" x14ac:dyDescent="0.2">
      <c r="M229" s="25"/>
    </row>
    <row r="230" spans="13:13" s="24" customFormat="1" x14ac:dyDescent="0.2">
      <c r="M230" s="25"/>
    </row>
    <row r="231" spans="13:13" s="24" customFormat="1" x14ac:dyDescent="0.2">
      <c r="M231" s="25"/>
    </row>
    <row r="232" spans="13:13" s="24" customFormat="1" x14ac:dyDescent="0.2">
      <c r="M232" s="25"/>
    </row>
    <row r="233" spans="13:13" s="24" customFormat="1" x14ac:dyDescent="0.2">
      <c r="M233" s="25"/>
    </row>
    <row r="234" spans="13:13" s="24" customFormat="1" x14ac:dyDescent="0.2">
      <c r="M234" s="25"/>
    </row>
    <row r="235" spans="13:13" s="24" customFormat="1" x14ac:dyDescent="0.2">
      <c r="M235" s="25"/>
    </row>
    <row r="236" spans="13:13" s="24" customFormat="1" x14ac:dyDescent="0.2">
      <c r="M236" s="25"/>
    </row>
    <row r="237" spans="13:13" s="24" customFormat="1" x14ac:dyDescent="0.2">
      <c r="M237" s="25"/>
    </row>
    <row r="238" spans="13:13" s="24" customFormat="1" x14ac:dyDescent="0.2">
      <c r="M238" s="25"/>
    </row>
    <row r="239" spans="13:13" s="24" customFormat="1" x14ac:dyDescent="0.2"/>
    <row r="240" spans="13:13" s="24" customFormat="1" x14ac:dyDescent="0.2"/>
    <row r="241" s="24" customFormat="1" x14ac:dyDescent="0.2"/>
    <row r="242" s="24" customFormat="1" x14ac:dyDescent="0.2"/>
    <row r="243" s="24" customFormat="1" x14ac:dyDescent="0.2"/>
    <row r="244" s="24" customFormat="1" x14ac:dyDescent="0.2"/>
    <row r="245" s="24" customFormat="1" x14ac:dyDescent="0.2"/>
    <row r="246" s="24" customFormat="1" x14ac:dyDescent="0.2"/>
    <row r="247" s="24" customFormat="1" x14ac:dyDescent="0.2"/>
    <row r="248" s="24" customFormat="1" x14ac:dyDescent="0.2"/>
    <row r="249" s="24" customFormat="1" x14ac:dyDescent="0.2"/>
    <row r="250" s="24" customFormat="1" x14ac:dyDescent="0.2"/>
    <row r="251" s="24" customFormat="1" x14ac:dyDescent="0.2"/>
    <row r="252" s="24" customFormat="1" x14ac:dyDescent="0.2"/>
    <row r="253" s="24" customFormat="1" x14ac:dyDescent="0.2"/>
    <row r="254" s="24" customFormat="1" x14ac:dyDescent="0.2"/>
    <row r="255" s="24" customFormat="1" x14ac:dyDescent="0.2"/>
    <row r="256" s="24" customFormat="1" x14ac:dyDescent="0.2"/>
    <row r="257" s="24" customFormat="1" x14ac:dyDescent="0.2"/>
    <row r="258" s="24" customFormat="1" x14ac:dyDescent="0.2"/>
    <row r="259" s="24" customFormat="1" x14ac:dyDescent="0.2"/>
    <row r="260" s="24" customFormat="1" x14ac:dyDescent="0.2"/>
    <row r="261" s="24" customFormat="1" x14ac:dyDescent="0.2"/>
    <row r="262" s="24" customFormat="1" x14ac:dyDescent="0.2"/>
    <row r="263" s="24" customFormat="1" x14ac:dyDescent="0.2"/>
    <row r="264" s="24" customFormat="1" x14ac:dyDescent="0.2"/>
    <row r="265" s="24" customFormat="1" x14ac:dyDescent="0.2"/>
    <row r="266" s="24" customFormat="1" x14ac:dyDescent="0.2"/>
    <row r="267" s="24" customFormat="1" x14ac:dyDescent="0.2"/>
    <row r="268" s="24" customFormat="1" x14ac:dyDescent="0.2"/>
    <row r="269" s="24" customFormat="1" x14ac:dyDescent="0.2"/>
    <row r="270" s="24" customFormat="1" x14ac:dyDescent="0.2"/>
    <row r="271" s="24" customFormat="1" x14ac:dyDescent="0.2"/>
    <row r="272" s="24" customFormat="1" x14ac:dyDescent="0.2"/>
    <row r="273" s="24" customFormat="1" x14ac:dyDescent="0.2"/>
    <row r="274" s="24" customFormat="1" x14ac:dyDescent="0.2"/>
    <row r="275" s="24" customFormat="1" x14ac:dyDescent="0.2"/>
    <row r="276" s="24" customFormat="1" x14ac:dyDescent="0.2"/>
    <row r="277" s="24" customFormat="1" x14ac:dyDescent="0.2"/>
    <row r="278" s="24" customFormat="1" x14ac:dyDescent="0.2"/>
    <row r="279" s="24" customFormat="1" x14ac:dyDescent="0.2"/>
    <row r="280" s="24" customFormat="1" x14ac:dyDescent="0.2"/>
    <row r="281" s="24" customFormat="1" x14ac:dyDescent="0.2"/>
    <row r="282" s="24" customFormat="1" x14ac:dyDescent="0.2"/>
    <row r="283" s="24" customFormat="1" x14ac:dyDescent="0.2"/>
    <row r="284" s="24" customFormat="1" x14ac:dyDescent="0.2"/>
    <row r="285" s="24" customFormat="1" x14ac:dyDescent="0.2"/>
    <row r="286" s="24" customFormat="1" x14ac:dyDescent="0.2"/>
    <row r="287" s="24" customFormat="1" x14ac:dyDescent="0.2"/>
    <row r="288" s="24" customFormat="1" x14ac:dyDescent="0.2"/>
    <row r="289" s="24" customFormat="1" x14ac:dyDescent="0.2"/>
    <row r="290" s="24" customFormat="1" x14ac:dyDescent="0.2"/>
    <row r="291" s="24" customFormat="1" x14ac:dyDescent="0.2"/>
    <row r="292" s="24" customFormat="1" x14ac:dyDescent="0.2"/>
    <row r="293" s="24" customFormat="1" x14ac:dyDescent="0.2"/>
    <row r="294" s="24" customFormat="1" x14ac:dyDescent="0.2"/>
    <row r="295" s="24" customFormat="1" x14ac:dyDescent="0.2"/>
    <row r="296" s="24" customFormat="1" x14ac:dyDescent="0.2"/>
    <row r="297" s="24" customFormat="1" x14ac:dyDescent="0.2"/>
    <row r="298" s="24" customFormat="1" x14ac:dyDescent="0.2"/>
    <row r="299" s="24" customFormat="1" x14ac:dyDescent="0.2"/>
    <row r="300" s="24" customFormat="1" x14ac:dyDescent="0.2"/>
    <row r="301" s="24" customFormat="1" x14ac:dyDescent="0.2"/>
    <row r="302" s="24" customFormat="1" x14ac:dyDescent="0.2"/>
    <row r="303" s="24" customFormat="1" x14ac:dyDescent="0.2"/>
    <row r="304" s="24" customFormat="1" x14ac:dyDescent="0.2"/>
    <row r="305" s="24" customFormat="1" x14ac:dyDescent="0.2"/>
  </sheetData>
  <phoneticPr fontId="0" type="noConversion"/>
  <conditionalFormatting sqref="B53:G53">
    <cfRule type="cellIs" dxfId="125" priority="1" stopIfTrue="1" operator="notEqual">
      <formula>0</formula>
    </cfRule>
  </conditionalFormatting>
  <conditionalFormatting sqref="I7:I40 K7:K40">
    <cfRule type="cellIs" dxfId="124" priority="2" stopIfTrue="1" operator="notEqual">
      <formula>0</formula>
    </cfRule>
  </conditionalFormatting>
  <conditionalFormatting sqref="J1 L1">
    <cfRule type="cellIs" dxfId="123" priority="3" stopIfTrue="1" operator="equal">
      <formula>TRUE</formula>
    </cfRule>
    <cfRule type="cellIs" dxfId="122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" enableFormatConditionsCalculation="0">
    <tabColor indexed="22"/>
  </sheetPr>
  <dimension ref="A1:IV312"/>
  <sheetViews>
    <sheetView zoomScale="70" zoomScaleNormal="70" zoomScaleSheetLayoutView="70" workbookViewId="0">
      <selection activeCell="C38" sqref="C38"/>
    </sheetView>
  </sheetViews>
  <sheetFormatPr defaultRowHeight="12.75" x14ac:dyDescent="0.2"/>
  <cols>
    <col min="1" max="1" width="25.7109375" style="6" customWidth="1"/>
    <col min="2" max="7" width="15.7109375" style="6" customWidth="1"/>
    <col min="8" max="8" width="25.7109375" style="6" customWidth="1"/>
    <col min="9" max="9" width="8.85546875" style="6" customWidth="1"/>
    <col min="10" max="13" width="10.28515625" style="6" customWidth="1"/>
    <col min="14" max="16" width="8.85546875" style="6" customWidth="1"/>
    <col min="17" max="16384" width="9.140625" style="6"/>
  </cols>
  <sheetData>
    <row r="1" spans="1:13" s="28" customFormat="1" ht="18.75" customHeight="1" x14ac:dyDescent="0.35">
      <c r="A1" s="112" t="s">
        <v>133</v>
      </c>
      <c r="B1" s="113"/>
      <c r="C1" s="113"/>
      <c r="D1" s="113"/>
      <c r="E1" s="113"/>
      <c r="F1" s="115"/>
      <c r="G1" s="115"/>
      <c r="H1" s="116" t="s">
        <v>75</v>
      </c>
      <c r="J1" s="153"/>
      <c r="K1" s="153"/>
      <c r="L1" s="153"/>
      <c r="M1" s="153"/>
    </row>
    <row r="2" spans="1:13" s="28" customFormat="1" ht="18.75" customHeight="1" x14ac:dyDescent="0.35">
      <c r="A2" s="117" t="s">
        <v>134</v>
      </c>
      <c r="B2" s="118"/>
      <c r="C2" s="118"/>
      <c r="D2" s="118"/>
      <c r="E2" s="118"/>
      <c r="F2" s="119"/>
      <c r="G2" s="119"/>
      <c r="H2" s="120"/>
      <c r="J2" s="153"/>
      <c r="K2" s="153"/>
      <c r="L2" s="153"/>
      <c r="M2" s="153"/>
    </row>
    <row r="3" spans="1:13" ht="12.75" customHeight="1" x14ac:dyDescent="0.2">
      <c r="A3" s="1" t="s">
        <v>0</v>
      </c>
      <c r="B3" s="2" t="s">
        <v>1</v>
      </c>
      <c r="C3" s="2" t="s">
        <v>129</v>
      </c>
      <c r="D3" s="3" t="s">
        <v>2</v>
      </c>
      <c r="E3" s="4" t="s">
        <v>95</v>
      </c>
      <c r="F3" s="3" t="s">
        <v>3</v>
      </c>
      <c r="G3" s="5" t="s">
        <v>4</v>
      </c>
      <c r="H3" s="3" t="s">
        <v>5</v>
      </c>
      <c r="I3"/>
      <c r="J3"/>
      <c r="K3"/>
    </row>
    <row r="4" spans="1:13" ht="12.75" customHeight="1" x14ac:dyDescent="0.2">
      <c r="A4" s="7"/>
      <c r="B4" s="8"/>
      <c r="C4" s="8"/>
      <c r="D4" s="9"/>
      <c r="E4" s="10"/>
      <c r="F4" s="11" t="s">
        <v>6</v>
      </c>
      <c r="G4" s="12"/>
      <c r="H4" s="11"/>
      <c r="I4"/>
      <c r="J4" s="95"/>
      <c r="K4" s="95"/>
    </row>
    <row r="5" spans="1:13" ht="12.75" customHeight="1" x14ac:dyDescent="0.2">
      <c r="A5" s="13"/>
      <c r="B5" s="8" t="s">
        <v>1</v>
      </c>
      <c r="C5" s="146" t="s">
        <v>130</v>
      </c>
      <c r="D5" s="11" t="s">
        <v>7</v>
      </c>
      <c r="E5" s="10" t="s">
        <v>97</v>
      </c>
      <c r="F5" s="11" t="s">
        <v>61</v>
      </c>
      <c r="G5" s="12" t="s">
        <v>8</v>
      </c>
      <c r="H5" s="11" t="s">
        <v>9</v>
      </c>
      <c r="I5"/>
      <c r="J5" s="95"/>
      <c r="K5" s="95"/>
    </row>
    <row r="6" spans="1:13" ht="12.75" customHeight="1" x14ac:dyDescent="0.2">
      <c r="A6" s="14" t="s">
        <v>9</v>
      </c>
      <c r="B6" s="15"/>
      <c r="C6" s="147" t="s">
        <v>131</v>
      </c>
      <c r="D6" s="16"/>
      <c r="E6" s="17"/>
      <c r="F6" s="19" t="s">
        <v>10</v>
      </c>
      <c r="G6" s="20"/>
      <c r="H6" s="20"/>
      <c r="I6" s="24"/>
      <c r="J6" s="24"/>
      <c r="K6" s="24"/>
    </row>
    <row r="7" spans="1:13" s="22" customFormat="1" ht="13.5" customHeight="1" x14ac:dyDescent="0.2">
      <c r="A7" s="21" t="s">
        <v>11</v>
      </c>
      <c r="B7" s="21">
        <v>660044</v>
      </c>
      <c r="C7" s="21">
        <v>28433</v>
      </c>
      <c r="D7" s="31">
        <v>126912</v>
      </c>
      <c r="E7" s="31" t="s">
        <v>135</v>
      </c>
      <c r="F7" s="31" t="s">
        <v>135</v>
      </c>
      <c r="G7" s="30">
        <v>1779220</v>
      </c>
      <c r="H7" s="31" t="s">
        <v>12</v>
      </c>
      <c r="I7" s="25"/>
      <c r="J7" s="156"/>
      <c r="K7" s="25"/>
    </row>
    <row r="8" spans="1:13" s="22" customFormat="1" ht="13.5" customHeight="1" x14ac:dyDescent="0.2">
      <c r="A8" s="23" t="s">
        <v>15</v>
      </c>
      <c r="B8" s="23">
        <v>475203</v>
      </c>
      <c r="C8" s="23">
        <v>16843</v>
      </c>
      <c r="D8" s="32">
        <v>85736</v>
      </c>
      <c r="E8" s="32" t="s">
        <v>135</v>
      </c>
      <c r="F8" s="32" t="s">
        <v>135</v>
      </c>
      <c r="G8" s="30">
        <v>757296</v>
      </c>
      <c r="H8" s="32" t="s">
        <v>16</v>
      </c>
      <c r="I8" s="25"/>
      <c r="J8" s="156"/>
      <c r="K8" s="25"/>
    </row>
    <row r="9" spans="1:13" s="22" customFormat="1" ht="13.5" customHeight="1" x14ac:dyDescent="0.2">
      <c r="A9" s="23" t="s">
        <v>17</v>
      </c>
      <c r="B9" s="23">
        <v>182601</v>
      </c>
      <c r="C9" s="23">
        <v>7510</v>
      </c>
      <c r="D9" s="32">
        <v>10855</v>
      </c>
      <c r="E9" s="32" t="s">
        <v>135</v>
      </c>
      <c r="F9" s="32" t="s">
        <v>135</v>
      </c>
      <c r="G9" s="30">
        <v>247919</v>
      </c>
      <c r="H9" s="32" t="s">
        <v>18</v>
      </c>
      <c r="I9" s="25"/>
      <c r="J9" s="156"/>
      <c r="K9" s="25"/>
    </row>
    <row r="10" spans="1:13" s="22" customFormat="1" ht="13.5" customHeight="1" x14ac:dyDescent="0.2">
      <c r="A10" s="23" t="s">
        <v>13</v>
      </c>
      <c r="B10" s="23">
        <v>89795</v>
      </c>
      <c r="C10" s="23">
        <v>2682</v>
      </c>
      <c r="D10" s="32">
        <v>3708</v>
      </c>
      <c r="E10" s="32" t="s">
        <v>135</v>
      </c>
      <c r="F10" s="32" t="s">
        <v>135</v>
      </c>
      <c r="G10" s="30">
        <v>174633</v>
      </c>
      <c r="H10" s="32" t="s">
        <v>14</v>
      </c>
      <c r="I10" s="25"/>
      <c r="J10" s="156"/>
      <c r="K10" s="25"/>
    </row>
    <row r="11" spans="1:13" s="22" customFormat="1" ht="13.5" customHeight="1" x14ac:dyDescent="0.2">
      <c r="A11" s="23" t="s">
        <v>21</v>
      </c>
      <c r="B11" s="23">
        <v>162897</v>
      </c>
      <c r="C11" s="23">
        <v>3658</v>
      </c>
      <c r="D11" s="32">
        <v>11969</v>
      </c>
      <c r="E11" s="32" t="s">
        <v>135</v>
      </c>
      <c r="F11" s="32" t="s">
        <v>135</v>
      </c>
      <c r="G11" s="30">
        <v>191909</v>
      </c>
      <c r="H11" s="32" t="s">
        <v>22</v>
      </c>
      <c r="I11" s="25"/>
      <c r="J11" s="156"/>
      <c r="K11" s="25"/>
    </row>
    <row r="12" spans="1:13" s="22" customFormat="1" ht="13.5" customHeight="1" x14ac:dyDescent="0.2">
      <c r="A12" s="23" t="s">
        <v>32</v>
      </c>
      <c r="B12" s="23">
        <v>6837</v>
      </c>
      <c r="C12" s="23">
        <v>421</v>
      </c>
      <c r="D12" s="32">
        <v>202</v>
      </c>
      <c r="E12" s="32" t="s">
        <v>135</v>
      </c>
      <c r="F12" s="32" t="s">
        <v>135</v>
      </c>
      <c r="G12" s="30">
        <v>8163</v>
      </c>
      <c r="H12" s="32" t="s">
        <v>33</v>
      </c>
      <c r="I12" s="25"/>
      <c r="J12" s="156"/>
      <c r="K12" s="25"/>
    </row>
    <row r="13" spans="1:13" s="22" customFormat="1" ht="13.5" customHeight="1" x14ac:dyDescent="0.2">
      <c r="A13" s="23" t="s">
        <v>23</v>
      </c>
      <c r="B13" s="23">
        <v>10115</v>
      </c>
      <c r="C13" s="23">
        <v>203</v>
      </c>
      <c r="D13" s="32">
        <v>613</v>
      </c>
      <c r="E13" s="32" t="s">
        <v>135</v>
      </c>
      <c r="F13" s="32" t="s">
        <v>135</v>
      </c>
      <c r="G13" s="30">
        <v>11811</v>
      </c>
      <c r="H13" s="32" t="s">
        <v>24</v>
      </c>
      <c r="I13" s="25"/>
      <c r="J13" s="156"/>
      <c r="K13" s="25"/>
    </row>
    <row r="14" spans="1:13" s="22" customFormat="1" ht="13.5" customHeight="1" x14ac:dyDescent="0.2">
      <c r="A14" s="23" t="s">
        <v>25</v>
      </c>
      <c r="B14" s="23">
        <v>11392</v>
      </c>
      <c r="C14" s="23">
        <v>434</v>
      </c>
      <c r="D14" s="32">
        <v>1144</v>
      </c>
      <c r="E14" s="32" t="s">
        <v>135</v>
      </c>
      <c r="F14" s="32" t="s">
        <v>135</v>
      </c>
      <c r="G14" s="30">
        <v>14545</v>
      </c>
      <c r="H14" s="32" t="s">
        <v>26</v>
      </c>
      <c r="I14" s="25"/>
      <c r="J14" s="156"/>
      <c r="K14" s="25"/>
    </row>
    <row r="15" spans="1:13" s="22" customFormat="1" ht="13.5" customHeight="1" x14ac:dyDescent="0.2">
      <c r="A15" s="23" t="s">
        <v>37</v>
      </c>
      <c r="B15" s="23">
        <v>12972</v>
      </c>
      <c r="C15" s="107">
        <v>296</v>
      </c>
      <c r="D15" s="32">
        <v>2745</v>
      </c>
      <c r="E15" s="32" t="s">
        <v>135</v>
      </c>
      <c r="F15" s="32" t="s">
        <v>135</v>
      </c>
      <c r="G15" s="30">
        <v>17127</v>
      </c>
      <c r="H15" s="32" t="s">
        <v>38</v>
      </c>
      <c r="I15" s="25"/>
      <c r="J15" s="156"/>
      <c r="K15" s="25"/>
    </row>
    <row r="16" spans="1:13" s="25" customFormat="1" ht="13.5" customHeight="1" x14ac:dyDescent="0.2">
      <c r="A16" s="23" t="s">
        <v>34</v>
      </c>
      <c r="B16" s="23">
        <v>4677</v>
      </c>
      <c r="C16" s="107">
        <v>177</v>
      </c>
      <c r="D16" s="32">
        <v>1010</v>
      </c>
      <c r="E16" s="32" t="s">
        <v>135</v>
      </c>
      <c r="F16" s="32" t="s">
        <v>135</v>
      </c>
      <c r="G16" s="30">
        <v>6611</v>
      </c>
      <c r="H16" s="32" t="s">
        <v>34</v>
      </c>
      <c r="J16" s="156"/>
    </row>
    <row r="17" spans="1:11" s="25" customFormat="1" ht="13.5" customHeight="1" x14ac:dyDescent="0.2">
      <c r="A17" s="23" t="s">
        <v>19</v>
      </c>
      <c r="B17" s="23">
        <v>45315</v>
      </c>
      <c r="C17" s="107">
        <v>1465</v>
      </c>
      <c r="D17" s="32">
        <v>1086</v>
      </c>
      <c r="E17" s="32" t="s">
        <v>135</v>
      </c>
      <c r="F17" s="32" t="s">
        <v>135</v>
      </c>
      <c r="G17" s="30">
        <v>50180</v>
      </c>
      <c r="H17" s="32" t="s">
        <v>20</v>
      </c>
      <c r="J17" s="156"/>
    </row>
    <row r="18" spans="1:11" s="25" customFormat="1" ht="13.5" customHeight="1" x14ac:dyDescent="0.2">
      <c r="A18" s="23" t="s">
        <v>30</v>
      </c>
      <c r="B18" s="23">
        <v>32352</v>
      </c>
      <c r="C18" s="107">
        <v>853</v>
      </c>
      <c r="D18" s="32">
        <v>1058</v>
      </c>
      <c r="E18" s="32" t="s">
        <v>135</v>
      </c>
      <c r="F18" s="32" t="s">
        <v>135</v>
      </c>
      <c r="G18" s="30">
        <v>37288</v>
      </c>
      <c r="H18" s="32" t="s">
        <v>31</v>
      </c>
      <c r="J18" s="156"/>
    </row>
    <row r="19" spans="1:11" s="25" customFormat="1" ht="13.5" customHeight="1" x14ac:dyDescent="0.2">
      <c r="A19" s="23" t="s">
        <v>29</v>
      </c>
      <c r="B19" s="23">
        <v>7317</v>
      </c>
      <c r="C19" s="107">
        <v>307</v>
      </c>
      <c r="D19" s="32">
        <v>152</v>
      </c>
      <c r="E19" s="32" t="s">
        <v>135</v>
      </c>
      <c r="F19" s="32" t="s">
        <v>135</v>
      </c>
      <c r="G19" s="30">
        <v>8203</v>
      </c>
      <c r="H19" s="32" t="s">
        <v>29</v>
      </c>
      <c r="J19" s="156"/>
    </row>
    <row r="20" spans="1:11" s="25" customFormat="1" ht="13.5" customHeight="1" x14ac:dyDescent="0.2">
      <c r="A20" s="23" t="s">
        <v>27</v>
      </c>
      <c r="B20" s="23">
        <v>4318</v>
      </c>
      <c r="C20" s="107">
        <v>186</v>
      </c>
      <c r="D20" s="32">
        <v>18</v>
      </c>
      <c r="E20" s="32" t="s">
        <v>135</v>
      </c>
      <c r="F20" s="32" t="s">
        <v>135</v>
      </c>
      <c r="G20" s="30">
        <v>4694</v>
      </c>
      <c r="H20" s="32" t="s">
        <v>28</v>
      </c>
      <c r="J20" s="156"/>
    </row>
    <row r="21" spans="1:11" s="22" customFormat="1" ht="13.5" customHeight="1" x14ac:dyDescent="0.2">
      <c r="A21" s="23" t="s">
        <v>35</v>
      </c>
      <c r="B21" s="23">
        <v>11210</v>
      </c>
      <c r="C21" s="107">
        <v>413</v>
      </c>
      <c r="D21" s="32">
        <v>229</v>
      </c>
      <c r="E21" s="32" t="s">
        <v>135</v>
      </c>
      <c r="F21" s="32" t="s">
        <v>135</v>
      </c>
      <c r="G21" s="30">
        <v>12216</v>
      </c>
      <c r="H21" s="32" t="s">
        <v>36</v>
      </c>
      <c r="I21" s="25"/>
      <c r="J21" s="156"/>
      <c r="K21" s="25"/>
    </row>
    <row r="22" spans="1:11" s="22" customFormat="1" ht="13.5" customHeight="1" x14ac:dyDescent="0.2">
      <c r="A22" s="23" t="s">
        <v>65</v>
      </c>
      <c r="B22" s="23">
        <v>27721</v>
      </c>
      <c r="C22" s="107">
        <v>1676</v>
      </c>
      <c r="D22" s="32">
        <v>2506</v>
      </c>
      <c r="E22" s="32" t="s">
        <v>135</v>
      </c>
      <c r="F22" s="32" t="s">
        <v>135</v>
      </c>
      <c r="G22" s="30">
        <v>37775</v>
      </c>
      <c r="H22" s="32" t="s">
        <v>66</v>
      </c>
      <c r="I22" s="25"/>
      <c r="J22" s="156"/>
      <c r="K22" s="25"/>
    </row>
    <row r="23" spans="1:11" s="22" customFormat="1" ht="13.5" customHeight="1" x14ac:dyDescent="0.2">
      <c r="A23" s="23" t="s">
        <v>96</v>
      </c>
      <c r="B23" s="23">
        <v>6304</v>
      </c>
      <c r="C23" s="25">
        <v>158</v>
      </c>
      <c r="D23" s="32">
        <v>349</v>
      </c>
      <c r="E23" s="32" t="s">
        <v>135</v>
      </c>
      <c r="F23" s="32" t="s">
        <v>135</v>
      </c>
      <c r="G23" s="30">
        <v>7823</v>
      </c>
      <c r="H23" s="32" t="s">
        <v>57</v>
      </c>
      <c r="I23" s="25"/>
      <c r="J23" s="156"/>
      <c r="K23" s="25"/>
    </row>
    <row r="24" spans="1:11" s="22" customFormat="1" ht="13.5" customHeight="1" x14ac:dyDescent="0.2">
      <c r="A24" s="23" t="s">
        <v>67</v>
      </c>
      <c r="B24" s="23">
        <v>6717</v>
      </c>
      <c r="C24" s="107">
        <v>147</v>
      </c>
      <c r="D24" s="32">
        <v>58</v>
      </c>
      <c r="E24" s="32" t="s">
        <v>135</v>
      </c>
      <c r="F24" s="32" t="s">
        <v>135</v>
      </c>
      <c r="G24" s="30">
        <v>7581</v>
      </c>
      <c r="H24" s="32" t="s">
        <v>68</v>
      </c>
      <c r="I24" s="25"/>
      <c r="J24" s="156"/>
      <c r="K24" s="25"/>
    </row>
    <row r="25" spans="1:11" s="22" customFormat="1" ht="13.5" customHeight="1" x14ac:dyDescent="0.2">
      <c r="A25" s="23" t="s">
        <v>121</v>
      </c>
      <c r="B25" s="23">
        <v>9581</v>
      </c>
      <c r="C25" s="107">
        <v>221</v>
      </c>
      <c r="D25" s="32">
        <v>187</v>
      </c>
      <c r="E25" s="32" t="s">
        <v>135</v>
      </c>
      <c r="F25" s="32" t="s">
        <v>135</v>
      </c>
      <c r="G25" s="30">
        <v>10698</v>
      </c>
      <c r="H25" s="32" t="s">
        <v>124</v>
      </c>
      <c r="I25" s="25"/>
      <c r="J25" s="156"/>
      <c r="K25" s="25"/>
    </row>
    <row r="26" spans="1:11" s="22" customFormat="1" ht="13.5" customHeight="1" x14ac:dyDescent="0.2">
      <c r="A26" s="23" t="s">
        <v>39</v>
      </c>
      <c r="B26" s="23">
        <v>7087</v>
      </c>
      <c r="C26" s="107">
        <v>130</v>
      </c>
      <c r="D26" s="32">
        <v>1208</v>
      </c>
      <c r="E26" s="32" t="s">
        <v>135</v>
      </c>
      <c r="F26" s="32" t="s">
        <v>135</v>
      </c>
      <c r="G26" s="30">
        <v>9145</v>
      </c>
      <c r="H26" s="32" t="s">
        <v>40</v>
      </c>
      <c r="I26" s="25"/>
      <c r="J26" s="156"/>
      <c r="K26" s="25"/>
    </row>
    <row r="27" spans="1:11" s="22" customFormat="1" ht="13.5" customHeight="1" x14ac:dyDescent="0.2">
      <c r="A27" s="23" t="s">
        <v>43</v>
      </c>
      <c r="B27" s="23">
        <v>18140</v>
      </c>
      <c r="C27" s="25">
        <v>721</v>
      </c>
      <c r="D27" s="32">
        <v>671</v>
      </c>
      <c r="E27" s="32" t="s">
        <v>135</v>
      </c>
      <c r="F27" s="32" t="s">
        <v>135</v>
      </c>
      <c r="G27" s="30">
        <v>23083</v>
      </c>
      <c r="H27" s="32" t="s">
        <v>44</v>
      </c>
      <c r="I27" s="25"/>
      <c r="J27" s="156"/>
      <c r="K27" s="25"/>
    </row>
    <row r="28" spans="1:11" s="22" customFormat="1" ht="13.5" customHeight="1" x14ac:dyDescent="0.2">
      <c r="A28" s="23" t="s">
        <v>41</v>
      </c>
      <c r="B28" s="23">
        <v>29646</v>
      </c>
      <c r="C28" s="25">
        <v>344</v>
      </c>
      <c r="D28" s="32">
        <v>33</v>
      </c>
      <c r="E28" s="32" t="s">
        <v>135</v>
      </c>
      <c r="F28" s="32" t="s">
        <v>135</v>
      </c>
      <c r="G28" s="30">
        <v>31072</v>
      </c>
      <c r="H28" s="32" t="s">
        <v>42</v>
      </c>
      <c r="I28" s="25"/>
      <c r="J28" s="156"/>
      <c r="K28" s="25"/>
    </row>
    <row r="29" spans="1:11" s="22" customFormat="1" ht="13.5" customHeight="1" x14ac:dyDescent="0.2">
      <c r="A29" s="23" t="s">
        <v>45</v>
      </c>
      <c r="B29" s="23">
        <v>68863</v>
      </c>
      <c r="C29" s="25">
        <v>1189</v>
      </c>
      <c r="D29" s="32">
        <v>163</v>
      </c>
      <c r="E29" s="32" t="s">
        <v>135</v>
      </c>
      <c r="F29" s="32" t="s">
        <v>135</v>
      </c>
      <c r="G29" s="30">
        <v>72348</v>
      </c>
      <c r="H29" s="32" t="s">
        <v>46</v>
      </c>
      <c r="I29" s="25"/>
      <c r="J29" s="156"/>
      <c r="K29" s="25"/>
    </row>
    <row r="30" spans="1:11" s="22" customFormat="1" ht="13.5" customHeight="1" x14ac:dyDescent="0.2">
      <c r="A30" s="23" t="s">
        <v>47</v>
      </c>
      <c r="B30" s="23">
        <v>8221</v>
      </c>
      <c r="C30" s="25">
        <v>294</v>
      </c>
      <c r="D30" s="32">
        <v>43</v>
      </c>
      <c r="E30" s="32" t="s">
        <v>135</v>
      </c>
      <c r="F30" s="32" t="s">
        <v>135</v>
      </c>
      <c r="G30" s="30">
        <v>9347</v>
      </c>
      <c r="H30" s="32" t="s">
        <v>47</v>
      </c>
      <c r="I30" s="25"/>
      <c r="J30" s="156"/>
      <c r="K30" s="25"/>
    </row>
    <row r="31" spans="1:11" s="22" customFormat="1" ht="13.5" customHeight="1" x14ac:dyDescent="0.2">
      <c r="A31" s="23" t="s">
        <v>48</v>
      </c>
      <c r="B31" s="23">
        <v>14196</v>
      </c>
      <c r="C31" s="107">
        <v>364</v>
      </c>
      <c r="D31" s="32">
        <v>8</v>
      </c>
      <c r="E31" s="32" t="s">
        <v>135</v>
      </c>
      <c r="F31" s="32" t="s">
        <v>135</v>
      </c>
      <c r="G31" s="30">
        <v>15353</v>
      </c>
      <c r="H31" s="32" t="s">
        <v>48</v>
      </c>
      <c r="I31" s="25"/>
      <c r="J31" s="156"/>
      <c r="K31" s="25"/>
    </row>
    <row r="32" spans="1:11" s="22" customFormat="1" ht="13.5" customHeight="1" x14ac:dyDescent="0.2">
      <c r="A32" s="23" t="s">
        <v>69</v>
      </c>
      <c r="B32" s="23">
        <v>15205</v>
      </c>
      <c r="C32" s="107">
        <v>184</v>
      </c>
      <c r="D32" s="32">
        <v>7</v>
      </c>
      <c r="E32" s="32" t="s">
        <v>135</v>
      </c>
      <c r="F32" s="32" t="s">
        <v>135</v>
      </c>
      <c r="G32" s="30">
        <v>16563</v>
      </c>
      <c r="H32" s="32" t="s">
        <v>69</v>
      </c>
      <c r="I32" s="25"/>
      <c r="J32" s="156"/>
      <c r="K32" s="25"/>
    </row>
    <row r="33" spans="1:256" s="25" customFormat="1" ht="13.5" customHeight="1" x14ac:dyDescent="0.2">
      <c r="A33" s="23" t="s">
        <v>70</v>
      </c>
      <c r="B33" s="23">
        <v>22228</v>
      </c>
      <c r="C33" s="107">
        <v>93</v>
      </c>
      <c r="D33" s="32">
        <v>4</v>
      </c>
      <c r="E33" s="32" t="s">
        <v>135</v>
      </c>
      <c r="F33" s="32" t="s">
        <v>135</v>
      </c>
      <c r="G33" s="30">
        <v>23091</v>
      </c>
      <c r="H33" s="32" t="s">
        <v>70</v>
      </c>
      <c r="J33" s="156"/>
    </row>
    <row r="34" spans="1:256" s="45" customFormat="1" ht="13.5" customHeight="1" x14ac:dyDescent="0.2">
      <c r="A34" s="23" t="s">
        <v>71</v>
      </c>
      <c r="B34" s="23">
        <v>16489</v>
      </c>
      <c r="C34" s="23">
        <v>131</v>
      </c>
      <c r="D34" s="32">
        <v>6</v>
      </c>
      <c r="E34" s="32" t="s">
        <v>135</v>
      </c>
      <c r="F34" s="32" t="s">
        <v>135</v>
      </c>
      <c r="G34" s="30">
        <v>16863</v>
      </c>
      <c r="H34" s="32" t="s">
        <v>72</v>
      </c>
      <c r="I34" s="25"/>
      <c r="J34" s="156"/>
      <c r="K34" s="25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  <c r="IL34" s="22"/>
      <c r="IM34" s="22"/>
      <c r="IN34" s="22"/>
      <c r="IO34" s="22"/>
      <c r="IP34" s="22"/>
      <c r="IQ34" s="22"/>
      <c r="IR34" s="22"/>
      <c r="IS34" s="22"/>
      <c r="IT34" s="22"/>
      <c r="IU34" s="22"/>
      <c r="IV34" s="22"/>
    </row>
    <row r="35" spans="1:256" s="45" customFormat="1" ht="13.5" customHeight="1" x14ac:dyDescent="0.2">
      <c r="A35" s="23" t="s">
        <v>73</v>
      </c>
      <c r="B35" s="23">
        <v>7525</v>
      </c>
      <c r="C35" s="23">
        <v>110</v>
      </c>
      <c r="D35" s="32">
        <v>6</v>
      </c>
      <c r="E35" s="32" t="s">
        <v>135</v>
      </c>
      <c r="F35" s="32" t="s">
        <v>135</v>
      </c>
      <c r="G35" s="30">
        <v>7855</v>
      </c>
      <c r="H35" s="32" t="s">
        <v>74</v>
      </c>
      <c r="I35" s="25"/>
      <c r="J35" s="156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25"/>
      <c r="GI35" s="25"/>
      <c r="GJ35" s="25"/>
      <c r="GK35" s="25"/>
      <c r="GL35" s="25"/>
      <c r="GM35" s="25"/>
      <c r="GN35" s="25"/>
      <c r="GO35" s="25"/>
      <c r="GP35" s="25"/>
      <c r="GQ35" s="25"/>
      <c r="GR35" s="25"/>
      <c r="GS35" s="25"/>
      <c r="GT35" s="25"/>
      <c r="GU35" s="25"/>
      <c r="GV35" s="25"/>
      <c r="GW35" s="25"/>
      <c r="GX35" s="25"/>
      <c r="GY35" s="25"/>
      <c r="GZ35" s="25"/>
      <c r="HA35" s="25"/>
      <c r="HB35" s="25"/>
      <c r="HC35" s="25"/>
      <c r="HD35" s="25"/>
      <c r="HE35" s="25"/>
      <c r="HF35" s="25"/>
      <c r="HG35" s="25"/>
      <c r="HH35" s="25"/>
      <c r="HI35" s="25"/>
      <c r="HJ35" s="25"/>
      <c r="HK35" s="25"/>
      <c r="HL35" s="25"/>
      <c r="HM35" s="25"/>
      <c r="HN35" s="25"/>
      <c r="HO35" s="25"/>
      <c r="HP35" s="25"/>
      <c r="HQ35" s="25"/>
      <c r="HR35" s="25"/>
      <c r="HS35" s="25"/>
      <c r="HT35" s="25"/>
      <c r="HU35" s="25"/>
      <c r="HV35" s="25"/>
      <c r="HW35" s="25"/>
      <c r="HX35" s="25"/>
      <c r="HY35" s="25"/>
      <c r="HZ35" s="25"/>
      <c r="IA35" s="25"/>
      <c r="IB35" s="25"/>
      <c r="IC35" s="25"/>
      <c r="ID35" s="25"/>
      <c r="IE35" s="25"/>
      <c r="IF35" s="25"/>
      <c r="IG35" s="25"/>
      <c r="IH35" s="25"/>
      <c r="II35" s="25"/>
      <c r="IJ35" s="25"/>
      <c r="IK35" s="25"/>
      <c r="IL35" s="25"/>
      <c r="IM35" s="25"/>
      <c r="IN35" s="25"/>
      <c r="IO35" s="25"/>
      <c r="IP35" s="25"/>
      <c r="IQ35" s="25"/>
      <c r="IR35" s="25"/>
      <c r="IS35" s="25"/>
      <c r="IT35" s="25"/>
      <c r="IU35" s="25"/>
      <c r="IV35" s="25"/>
    </row>
    <row r="36" spans="1:256" s="45" customFormat="1" ht="13.5" customHeight="1" x14ac:dyDescent="0.2">
      <c r="A36" s="23" t="s">
        <v>122</v>
      </c>
      <c r="B36" s="23">
        <v>10579</v>
      </c>
      <c r="C36" s="23">
        <v>170</v>
      </c>
      <c r="D36" s="32">
        <v>116</v>
      </c>
      <c r="E36" s="32" t="s">
        <v>135</v>
      </c>
      <c r="F36" s="32" t="s">
        <v>135</v>
      </c>
      <c r="G36" s="30">
        <v>12156</v>
      </c>
      <c r="H36" s="32" t="s">
        <v>125</v>
      </c>
      <c r="I36" s="25"/>
      <c r="J36" s="156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  <c r="FQ36" s="25"/>
      <c r="FR36" s="25"/>
      <c r="FS36" s="25"/>
      <c r="FT36" s="25"/>
      <c r="FU36" s="25"/>
      <c r="FV36" s="25"/>
      <c r="FW36" s="25"/>
      <c r="FX36" s="25"/>
      <c r="FY36" s="25"/>
      <c r="FZ36" s="25"/>
      <c r="GA36" s="25"/>
      <c r="GB36" s="25"/>
      <c r="GC36" s="25"/>
      <c r="GD36" s="25"/>
      <c r="GE36" s="25"/>
      <c r="GF36" s="25"/>
      <c r="GG36" s="25"/>
      <c r="GH36" s="25"/>
      <c r="GI36" s="25"/>
      <c r="GJ36" s="25"/>
      <c r="GK36" s="25"/>
      <c r="GL36" s="25"/>
      <c r="GM36" s="25"/>
      <c r="GN36" s="25"/>
      <c r="GO36" s="25"/>
      <c r="GP36" s="25"/>
      <c r="GQ36" s="25"/>
      <c r="GR36" s="25"/>
      <c r="GS36" s="25"/>
      <c r="GT36" s="25"/>
      <c r="GU36" s="25"/>
      <c r="GV36" s="25"/>
      <c r="GW36" s="25"/>
      <c r="GX36" s="25"/>
      <c r="GY36" s="25"/>
      <c r="GZ36" s="25"/>
      <c r="HA36" s="25"/>
      <c r="HB36" s="25"/>
      <c r="HC36" s="25"/>
      <c r="HD36" s="25"/>
      <c r="HE36" s="25"/>
      <c r="HF36" s="25"/>
      <c r="HG36" s="25"/>
      <c r="HH36" s="25"/>
      <c r="HI36" s="25"/>
      <c r="HJ36" s="25"/>
      <c r="HK36" s="25"/>
      <c r="HL36" s="25"/>
      <c r="HM36" s="25"/>
      <c r="HN36" s="25"/>
      <c r="HO36" s="25"/>
      <c r="HP36" s="25"/>
      <c r="HQ36" s="25"/>
      <c r="HR36" s="25"/>
      <c r="HS36" s="25"/>
      <c r="HT36" s="25"/>
      <c r="HU36" s="25"/>
      <c r="HV36" s="25"/>
      <c r="HW36" s="25"/>
      <c r="HX36" s="25"/>
      <c r="HY36" s="25"/>
      <c r="HZ36" s="25"/>
      <c r="IA36" s="25"/>
      <c r="IB36" s="25"/>
      <c r="IC36" s="25"/>
      <c r="ID36" s="25"/>
      <c r="IE36" s="25"/>
      <c r="IF36" s="25"/>
      <c r="IG36" s="25"/>
      <c r="IH36" s="25"/>
      <c r="II36" s="25"/>
      <c r="IJ36" s="25"/>
      <c r="IK36" s="25"/>
      <c r="IL36" s="25"/>
      <c r="IM36" s="25"/>
      <c r="IN36" s="25"/>
      <c r="IO36" s="25"/>
      <c r="IP36" s="25"/>
      <c r="IQ36" s="25"/>
      <c r="IR36" s="25"/>
      <c r="IS36" s="25"/>
      <c r="IT36" s="25"/>
      <c r="IU36" s="25"/>
      <c r="IV36" s="25"/>
    </row>
    <row r="37" spans="1:256" s="45" customFormat="1" ht="13.5" customHeight="1" x14ac:dyDescent="0.2">
      <c r="A37" s="23" t="s">
        <v>123</v>
      </c>
      <c r="B37" s="23">
        <v>5855</v>
      </c>
      <c r="C37" s="23">
        <v>119</v>
      </c>
      <c r="D37" s="32">
        <v>7</v>
      </c>
      <c r="E37" s="32" t="s">
        <v>135</v>
      </c>
      <c r="F37" s="32" t="s">
        <v>135</v>
      </c>
      <c r="G37" s="30">
        <v>6530</v>
      </c>
      <c r="H37" s="32" t="s">
        <v>126</v>
      </c>
      <c r="I37" s="25"/>
      <c r="J37" s="156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  <c r="GF37" s="25"/>
      <c r="GG37" s="25"/>
      <c r="GH37" s="25"/>
      <c r="GI37" s="25"/>
      <c r="GJ37" s="25"/>
      <c r="GK37" s="25"/>
      <c r="GL37" s="25"/>
      <c r="GM37" s="25"/>
      <c r="GN37" s="25"/>
      <c r="GO37" s="25"/>
      <c r="GP37" s="25"/>
      <c r="GQ37" s="25"/>
      <c r="GR37" s="25"/>
      <c r="GS37" s="25"/>
      <c r="GT37" s="25"/>
      <c r="GU37" s="25"/>
      <c r="GV37" s="25"/>
      <c r="GW37" s="25"/>
      <c r="GX37" s="25"/>
      <c r="GY37" s="25"/>
      <c r="GZ37" s="25"/>
      <c r="HA37" s="25"/>
      <c r="HB37" s="25"/>
      <c r="HC37" s="25"/>
      <c r="HD37" s="25"/>
      <c r="HE37" s="25"/>
      <c r="HF37" s="25"/>
      <c r="HG37" s="25"/>
      <c r="HH37" s="25"/>
      <c r="HI37" s="25"/>
      <c r="HJ37" s="25"/>
      <c r="HK37" s="25"/>
      <c r="HL37" s="25"/>
      <c r="HM37" s="25"/>
      <c r="HN37" s="25"/>
      <c r="HO37" s="25"/>
      <c r="HP37" s="25"/>
      <c r="HQ37" s="25"/>
      <c r="HR37" s="25"/>
      <c r="HS37" s="25"/>
      <c r="HT37" s="25"/>
      <c r="HU37" s="25"/>
      <c r="HV37" s="25"/>
      <c r="HW37" s="25"/>
      <c r="HX37" s="25"/>
      <c r="HY37" s="25"/>
      <c r="HZ37" s="25"/>
      <c r="IA37" s="25"/>
      <c r="IB37" s="25"/>
      <c r="IC37" s="25"/>
      <c r="ID37" s="25"/>
      <c r="IE37" s="25"/>
      <c r="IF37" s="25"/>
      <c r="IG37" s="25"/>
      <c r="IH37" s="25"/>
      <c r="II37" s="25"/>
      <c r="IJ37" s="25"/>
      <c r="IK37" s="25"/>
      <c r="IL37" s="25"/>
      <c r="IM37" s="25"/>
      <c r="IN37" s="25"/>
      <c r="IO37" s="25"/>
      <c r="IP37" s="25"/>
      <c r="IQ37" s="25"/>
      <c r="IR37" s="25"/>
      <c r="IS37" s="25"/>
      <c r="IT37" s="25"/>
      <c r="IU37" s="25"/>
      <c r="IV37" s="25"/>
    </row>
    <row r="38" spans="1:256" s="45" customFormat="1" ht="13.5" customHeight="1" x14ac:dyDescent="0.2">
      <c r="A38" s="23" t="s">
        <v>49</v>
      </c>
      <c r="B38" s="111">
        <v>99047</v>
      </c>
      <c r="C38" s="111">
        <v>1768</v>
      </c>
      <c r="D38" s="111">
        <v>3867</v>
      </c>
      <c r="E38" s="155" t="s">
        <v>135</v>
      </c>
      <c r="F38" s="155" t="s">
        <v>135</v>
      </c>
      <c r="G38" s="111">
        <v>110717</v>
      </c>
      <c r="H38" s="32" t="s">
        <v>50</v>
      </c>
      <c r="I38" s="25"/>
      <c r="J38" s="156"/>
      <c r="K38" s="25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  <c r="IL38" s="22"/>
      <c r="IM38" s="22"/>
      <c r="IN38" s="22"/>
      <c r="IO38" s="22"/>
      <c r="IP38" s="22"/>
      <c r="IQ38" s="22"/>
      <c r="IR38" s="22"/>
      <c r="IS38" s="22"/>
      <c r="IT38" s="22"/>
      <c r="IU38" s="22"/>
      <c r="IV38" s="22"/>
    </row>
    <row r="39" spans="1:256" s="46" customFormat="1" ht="13.5" customHeight="1" x14ac:dyDescent="0.2">
      <c r="A39" s="129" t="s">
        <v>51</v>
      </c>
      <c r="B39" s="129">
        <v>1430405</v>
      </c>
      <c r="C39" s="129">
        <v>43267</v>
      </c>
      <c r="D39" s="131">
        <v>129764</v>
      </c>
      <c r="E39" s="131" t="s">
        <v>135</v>
      </c>
      <c r="F39" s="131" t="s">
        <v>135</v>
      </c>
      <c r="G39" s="130">
        <v>1960595</v>
      </c>
      <c r="H39" s="131" t="s">
        <v>52</v>
      </c>
      <c r="I39" s="25"/>
      <c r="J39" s="156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25"/>
      <c r="GM39" s="25"/>
      <c r="GN39" s="25"/>
      <c r="GO39" s="25"/>
      <c r="GP39" s="25"/>
      <c r="GQ39" s="25"/>
      <c r="GR39" s="25"/>
      <c r="GS39" s="25"/>
      <c r="GT39" s="25"/>
      <c r="GU39" s="25"/>
      <c r="GV39" s="25"/>
      <c r="GW39" s="25"/>
      <c r="GX39" s="25"/>
      <c r="GY39" s="25"/>
      <c r="GZ39" s="25"/>
      <c r="HA39" s="25"/>
      <c r="HB39" s="25"/>
      <c r="HC39" s="25"/>
      <c r="HD39" s="25"/>
      <c r="HE39" s="25"/>
      <c r="HF39" s="25"/>
      <c r="HG39" s="25"/>
      <c r="HH39" s="25"/>
      <c r="HI39" s="25"/>
      <c r="HJ39" s="25"/>
      <c r="HK39" s="25"/>
      <c r="HL39" s="25"/>
      <c r="HM39" s="25"/>
      <c r="HN39" s="25"/>
      <c r="HO39" s="25"/>
      <c r="HP39" s="25"/>
      <c r="HQ39" s="25"/>
      <c r="HR39" s="25"/>
      <c r="HS39" s="25"/>
      <c r="HT39" s="25"/>
      <c r="HU39" s="25"/>
      <c r="HV39" s="25"/>
      <c r="HW39" s="25"/>
      <c r="HX39" s="25"/>
      <c r="HY39" s="25"/>
      <c r="HZ39" s="25"/>
      <c r="IA39" s="25"/>
      <c r="IB39" s="25"/>
      <c r="IC39" s="25"/>
      <c r="ID39" s="25"/>
      <c r="IE39" s="25"/>
      <c r="IF39" s="25"/>
      <c r="IG39" s="25"/>
      <c r="IH39" s="25"/>
      <c r="II39" s="25"/>
      <c r="IJ39" s="25"/>
      <c r="IK39" s="25"/>
      <c r="IL39" s="25"/>
      <c r="IM39" s="25"/>
      <c r="IN39" s="25"/>
      <c r="IO39" s="25"/>
      <c r="IP39" s="25"/>
      <c r="IQ39" s="25"/>
      <c r="IR39" s="25"/>
      <c r="IS39" s="25"/>
      <c r="IT39" s="25"/>
      <c r="IU39" s="25"/>
      <c r="IV39" s="25"/>
    </row>
    <row r="40" spans="1:256" s="45" customFormat="1" ht="13.5" customHeight="1" x14ac:dyDescent="0.2">
      <c r="A40" s="132" t="s">
        <v>53</v>
      </c>
      <c r="B40" s="131">
        <v>2090449</v>
      </c>
      <c r="C40" s="131">
        <v>71700</v>
      </c>
      <c r="D40" s="131">
        <v>256676</v>
      </c>
      <c r="E40" s="131" t="s">
        <v>135</v>
      </c>
      <c r="F40" s="131" t="s">
        <v>135</v>
      </c>
      <c r="G40" s="131">
        <v>3739815</v>
      </c>
      <c r="H40" s="131" t="s">
        <v>54</v>
      </c>
      <c r="I40" s="25"/>
      <c r="J40" s="156"/>
      <c r="K40" s="25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  <c r="IP40" s="22"/>
      <c r="IQ40" s="22"/>
      <c r="IR40" s="22"/>
      <c r="IS40" s="22"/>
      <c r="IT40" s="22"/>
      <c r="IU40" s="22"/>
      <c r="IV40" s="22"/>
    </row>
    <row r="41" spans="1:256" s="28" customFormat="1" ht="14.25" customHeight="1" x14ac:dyDescent="0.2">
      <c r="A41" s="26" t="s">
        <v>127</v>
      </c>
      <c r="B41" s="6"/>
      <c r="C41" s="6"/>
      <c r="D41" s="27"/>
      <c r="E41" s="6"/>
      <c r="F41" s="6"/>
      <c r="G41" s="6"/>
      <c r="H41" s="33" t="s">
        <v>98</v>
      </c>
      <c r="I41"/>
      <c r="J41" s="156"/>
      <c r="K41" s="95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  <c r="FG41" s="24"/>
      <c r="FH41" s="24"/>
      <c r="FI41" s="24"/>
      <c r="FJ41" s="24"/>
      <c r="FK41" s="24"/>
      <c r="FL41" s="24"/>
      <c r="FM41" s="24"/>
      <c r="FN41" s="24"/>
      <c r="FO41" s="24"/>
      <c r="FP41" s="24"/>
      <c r="FQ41" s="24"/>
      <c r="FR41" s="24"/>
      <c r="FS41" s="24"/>
      <c r="FT41" s="24"/>
      <c r="FU41" s="24"/>
      <c r="FV41" s="24"/>
      <c r="FW41" s="24"/>
      <c r="FX41" s="24"/>
      <c r="FY41" s="24"/>
      <c r="FZ41" s="24"/>
      <c r="GA41" s="24"/>
      <c r="GB41" s="24"/>
      <c r="GC41" s="24"/>
      <c r="GD41" s="24"/>
      <c r="GE41" s="24"/>
      <c r="GF41" s="24"/>
      <c r="GG41" s="24"/>
      <c r="GH41" s="24"/>
      <c r="GI41" s="24"/>
      <c r="GJ41" s="24"/>
      <c r="GK41" s="24"/>
      <c r="GL41" s="24"/>
      <c r="GM41" s="24"/>
      <c r="GN41" s="24"/>
      <c r="GO41" s="24"/>
      <c r="GP41" s="24"/>
      <c r="GQ41" s="24"/>
      <c r="GR41" s="24"/>
      <c r="GS41" s="24"/>
      <c r="GT41" s="24"/>
      <c r="GU41" s="24"/>
      <c r="GV41" s="24"/>
      <c r="GW41" s="24"/>
      <c r="GX41" s="24"/>
      <c r="GY41" s="24"/>
      <c r="GZ41" s="24"/>
      <c r="HA41" s="24"/>
      <c r="HB41" s="24"/>
      <c r="HC41" s="24"/>
      <c r="HD41" s="24"/>
      <c r="HE41" s="24"/>
      <c r="HF41" s="24"/>
      <c r="HG41" s="24"/>
      <c r="HH41" s="24"/>
      <c r="HI41" s="24"/>
      <c r="HJ41" s="24"/>
      <c r="HK41" s="24"/>
      <c r="HL41" s="24"/>
      <c r="HM41" s="24"/>
      <c r="HN41" s="24"/>
      <c r="HO41" s="24"/>
      <c r="HP41" s="24"/>
      <c r="HQ41" s="24"/>
      <c r="HR41" s="24"/>
      <c r="HS41" s="24"/>
      <c r="HT41" s="24"/>
      <c r="HU41" s="24"/>
      <c r="HV41" s="24"/>
      <c r="HW41" s="24"/>
      <c r="HX41" s="24"/>
      <c r="HY41" s="24"/>
      <c r="HZ41" s="24"/>
      <c r="IA41" s="24"/>
      <c r="IB41" s="24"/>
      <c r="IC41" s="24"/>
      <c r="ID41" s="24"/>
      <c r="IE41" s="24"/>
      <c r="IF41" s="24"/>
      <c r="IG41" s="24"/>
      <c r="IH41" s="24"/>
      <c r="II41" s="24"/>
      <c r="IJ41" s="24"/>
      <c r="IK41" s="24"/>
      <c r="IL41" s="24"/>
      <c r="IM41" s="24"/>
      <c r="IN41" s="24"/>
      <c r="IO41" s="24"/>
      <c r="IP41" s="24"/>
      <c r="IQ41" s="24"/>
      <c r="IR41" s="24"/>
      <c r="IS41" s="24"/>
      <c r="IT41" s="24"/>
      <c r="IU41" s="24"/>
      <c r="IV41" s="24"/>
    </row>
    <row r="42" spans="1:256" s="28" customFormat="1" ht="14.25" customHeight="1" x14ac:dyDescent="0.2">
      <c r="A42" s="26"/>
      <c r="B42" s="6"/>
      <c r="C42" s="6"/>
      <c r="D42" s="27"/>
      <c r="E42" s="6"/>
      <c r="F42" s="6"/>
      <c r="G42" s="6"/>
      <c r="H42" s="27" t="s">
        <v>99</v>
      </c>
      <c r="I42"/>
      <c r="J42" s="156"/>
      <c r="K42" s="95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  <c r="IV42" s="6"/>
    </row>
    <row r="43" spans="1:256" x14ac:dyDescent="0.2">
      <c r="B43" s="95"/>
      <c r="C43" s="95"/>
      <c r="D43"/>
      <c r="E43"/>
      <c r="F43"/>
      <c r="G43"/>
      <c r="I43"/>
      <c r="J43" s="95"/>
      <c r="K43" s="95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  <c r="FL43" s="24"/>
      <c r="FM43" s="24"/>
      <c r="FN43" s="24"/>
      <c r="FO43" s="24"/>
      <c r="FP43" s="24"/>
      <c r="FQ43" s="24"/>
      <c r="FR43" s="24"/>
      <c r="FS43" s="24"/>
      <c r="FT43" s="24"/>
      <c r="FU43" s="24"/>
      <c r="FV43" s="24"/>
      <c r="FW43" s="24"/>
      <c r="FX43" s="24"/>
      <c r="FY43" s="24"/>
      <c r="FZ43" s="24"/>
      <c r="GA43" s="24"/>
      <c r="GB43" s="24"/>
      <c r="GC43" s="24"/>
      <c r="GD43" s="24"/>
      <c r="GE43" s="24"/>
      <c r="GF43" s="24"/>
      <c r="GG43" s="24"/>
      <c r="GH43" s="24"/>
      <c r="GI43" s="24"/>
      <c r="GJ43" s="24"/>
      <c r="GK43" s="24"/>
      <c r="GL43" s="24"/>
      <c r="GM43" s="24"/>
      <c r="GN43" s="24"/>
      <c r="GO43" s="24"/>
      <c r="GP43" s="24"/>
      <c r="GQ43" s="24"/>
      <c r="GR43" s="24"/>
      <c r="GS43" s="24"/>
      <c r="GT43" s="24"/>
      <c r="GU43" s="24"/>
      <c r="GV43" s="24"/>
      <c r="GW43" s="24"/>
      <c r="GX43" s="24"/>
      <c r="GY43" s="24"/>
      <c r="GZ43" s="24"/>
      <c r="HA43" s="24"/>
      <c r="HB43" s="24"/>
      <c r="HC43" s="24"/>
      <c r="HD43" s="24"/>
      <c r="HE43" s="24"/>
      <c r="HF43" s="24"/>
      <c r="HG43" s="24"/>
      <c r="HH43" s="24"/>
      <c r="HI43" s="24"/>
      <c r="HJ43" s="24"/>
      <c r="HK43" s="24"/>
      <c r="HL43" s="24"/>
      <c r="HM43" s="24"/>
      <c r="HN43" s="24"/>
      <c r="HO43" s="24"/>
      <c r="HP43" s="24"/>
      <c r="HQ43" s="24"/>
      <c r="HR43" s="24"/>
      <c r="HS43" s="24"/>
      <c r="HT43" s="24"/>
      <c r="HU43" s="24"/>
      <c r="HV43" s="24"/>
      <c r="HW43" s="24"/>
      <c r="HX43" s="24"/>
      <c r="HY43" s="24"/>
      <c r="HZ43" s="24"/>
      <c r="IA43" s="24"/>
      <c r="IB43" s="24"/>
      <c r="IC43" s="24"/>
      <c r="ID43" s="24"/>
      <c r="IE43" s="24"/>
      <c r="IF43" s="24"/>
      <c r="IG43" s="24"/>
      <c r="IH43" s="24"/>
      <c r="II43" s="24"/>
      <c r="IJ43" s="24"/>
      <c r="IK43" s="24"/>
      <c r="IL43" s="24"/>
      <c r="IM43" s="24"/>
      <c r="IN43" s="24"/>
      <c r="IO43" s="24"/>
      <c r="IP43" s="24"/>
      <c r="IQ43" s="24"/>
      <c r="IR43" s="24"/>
      <c r="IS43" s="24"/>
      <c r="IT43" s="24"/>
      <c r="IU43" s="24"/>
      <c r="IV43" s="24"/>
    </row>
    <row r="44" spans="1:256" x14ac:dyDescent="0.2">
      <c r="A44"/>
      <c r="B44" s="40"/>
      <c r="C44" s="40"/>
      <c r="D44" s="40"/>
      <c r="E44" s="40"/>
      <c r="F44" s="40"/>
      <c r="G44" s="40"/>
      <c r="H44" s="41"/>
      <c r="I44"/>
      <c r="J44" s="95"/>
      <c r="K44" s="95"/>
    </row>
    <row r="45" spans="1:256" x14ac:dyDescent="0.2">
      <c r="A45"/>
      <c r="B45" s="40"/>
      <c r="C45" s="40"/>
      <c r="D45" s="40"/>
      <c r="E45" s="40"/>
      <c r="F45" s="40"/>
      <c r="G45" s="40"/>
      <c r="H45" s="41"/>
      <c r="I45"/>
      <c r="J45" s="95"/>
      <c r="K45" s="95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  <c r="HR45" s="24"/>
      <c r="HS45" s="24"/>
      <c r="HT45" s="24"/>
      <c r="HU45" s="24"/>
      <c r="HV45" s="24"/>
      <c r="HW45" s="24"/>
      <c r="HX45" s="24"/>
      <c r="HY45" s="24"/>
      <c r="HZ45" s="24"/>
      <c r="IA45" s="24"/>
      <c r="IB45" s="24"/>
      <c r="IC45" s="24"/>
      <c r="ID45" s="24"/>
      <c r="IE45" s="24"/>
      <c r="IF45" s="24"/>
      <c r="IG45" s="24"/>
      <c r="IH45" s="24"/>
      <c r="II45" s="24"/>
      <c r="IJ45" s="24"/>
      <c r="IK45" s="24"/>
      <c r="IL45" s="24"/>
      <c r="IM45" s="24"/>
      <c r="IN45" s="24"/>
      <c r="IO45" s="24"/>
      <c r="IP45" s="24"/>
      <c r="IQ45" s="24"/>
      <c r="IR45" s="24"/>
      <c r="IS45" s="24"/>
      <c r="IT45" s="24"/>
      <c r="IU45" s="24"/>
      <c r="IV45" s="24"/>
    </row>
    <row r="46" spans="1:256" x14ac:dyDescent="0.2">
      <c r="A46"/>
      <c r="B46" s="36"/>
      <c r="C46" s="36"/>
      <c r="D46" s="36"/>
      <c r="E46" s="36"/>
      <c r="F46" s="36"/>
      <c r="G46" s="36"/>
      <c r="H46" s="41"/>
      <c r="I46"/>
      <c r="J46" s="95"/>
      <c r="K46" s="95"/>
    </row>
    <row r="47" spans="1:256" x14ac:dyDescent="0.2">
      <c r="A47"/>
      <c r="B47" s="40"/>
      <c r="C47" s="40"/>
      <c r="D47" s="40"/>
      <c r="E47" s="40"/>
      <c r="F47" s="40"/>
      <c r="G47" s="40"/>
      <c r="H47" s="41"/>
      <c r="I47"/>
      <c r="J47" s="95"/>
      <c r="K47" s="95"/>
    </row>
    <row r="48" spans="1:256" x14ac:dyDescent="0.2">
      <c r="A48"/>
      <c r="B48" s="40"/>
      <c r="C48" s="40"/>
      <c r="D48" s="40"/>
      <c r="E48" s="40"/>
      <c r="F48" s="40"/>
      <c r="G48" s="40"/>
      <c r="H48" s="41"/>
      <c r="I48"/>
      <c r="J48"/>
      <c r="K48"/>
    </row>
    <row r="49" spans="1:11" x14ac:dyDescent="0.2">
      <c r="A49"/>
      <c r="B49" s="40"/>
      <c r="C49" s="40"/>
      <c r="D49" s="40"/>
      <c r="E49" s="40"/>
      <c r="F49" s="40"/>
      <c r="G49" s="40"/>
      <c r="H49" s="41"/>
      <c r="I49"/>
      <c r="J49"/>
      <c r="K49"/>
    </row>
    <row r="50" spans="1:11" x14ac:dyDescent="0.2">
      <c r="A50"/>
      <c r="B50" s="42"/>
      <c r="C50" s="42"/>
      <c r="D50" s="42"/>
      <c r="E50" s="42"/>
      <c r="F50" s="42"/>
      <c r="G50" s="42"/>
      <c r="H50" s="41"/>
      <c r="I50"/>
      <c r="J50"/>
      <c r="K50"/>
    </row>
    <row r="51" spans="1:11" s="24" customFormat="1" x14ac:dyDescent="0.2">
      <c r="B51" s="36"/>
      <c r="C51" s="36"/>
      <c r="D51" s="36"/>
      <c r="E51" s="36"/>
      <c r="F51" s="36"/>
      <c r="G51" s="36"/>
      <c r="H51" s="37"/>
      <c r="I51"/>
      <c r="J51"/>
      <c r="K51"/>
    </row>
    <row r="52" spans="1:11" s="24" customFormat="1" x14ac:dyDescent="0.2">
      <c r="B52" s="36"/>
      <c r="C52" s="36"/>
      <c r="D52" s="36"/>
      <c r="E52" s="36"/>
      <c r="F52" s="36"/>
      <c r="G52" s="36"/>
      <c r="I52"/>
      <c r="J52"/>
      <c r="K52"/>
    </row>
    <row r="53" spans="1:11" s="24" customFormat="1" ht="18" x14ac:dyDescent="0.25">
      <c r="A53" s="38"/>
      <c r="B53" s="39"/>
      <c r="C53" s="39"/>
      <c r="D53" s="39"/>
      <c r="E53" s="39"/>
      <c r="F53" s="39"/>
      <c r="G53" s="39"/>
      <c r="H53" s="38"/>
      <c r="I53"/>
      <c r="J53"/>
      <c r="K53"/>
    </row>
    <row r="54" spans="1:11" s="24" customFormat="1" x14ac:dyDescent="0.2">
      <c r="B54" s="22"/>
      <c r="C54" s="22"/>
      <c r="D54" s="22"/>
      <c r="E54" s="22"/>
      <c r="F54" s="22"/>
      <c r="G54" s="22"/>
      <c r="I54"/>
      <c r="J54"/>
      <c r="K54"/>
    </row>
    <row r="55" spans="1:11" s="24" customFormat="1" x14ac:dyDescent="0.2">
      <c r="B55" s="22"/>
      <c r="C55" s="22"/>
      <c r="D55" s="22"/>
      <c r="E55" s="22"/>
      <c r="F55" s="22"/>
      <c r="G55" s="22"/>
      <c r="I55"/>
      <c r="J55"/>
      <c r="K55"/>
    </row>
    <row r="56" spans="1:11" s="24" customFormat="1" x14ac:dyDescent="0.2">
      <c r="B56" s="25"/>
      <c r="C56" s="25"/>
      <c r="D56" s="25"/>
      <c r="E56" s="25"/>
      <c r="F56" s="25"/>
      <c r="G56" s="25"/>
      <c r="I56"/>
      <c r="J56"/>
      <c r="K56"/>
    </row>
    <row r="57" spans="1:11" s="24" customFormat="1" x14ac:dyDescent="0.2"/>
    <row r="58" spans="1:11" s="24" customFormat="1" x14ac:dyDescent="0.2"/>
    <row r="59" spans="1:11" s="24" customFormat="1" x14ac:dyDescent="0.2"/>
    <row r="60" spans="1:11" s="24" customFormat="1" x14ac:dyDescent="0.2"/>
    <row r="61" spans="1:11" s="24" customFormat="1" x14ac:dyDescent="0.2"/>
    <row r="62" spans="1:11" s="24" customFormat="1" x14ac:dyDescent="0.2"/>
    <row r="63" spans="1:11" s="24" customFormat="1" x14ac:dyDescent="0.2"/>
    <row r="64" spans="1:11" s="24" customFormat="1" x14ac:dyDescent="0.2"/>
    <row r="65" s="24" customFormat="1" x14ac:dyDescent="0.2"/>
    <row r="66" s="24" customFormat="1" x14ac:dyDescent="0.2"/>
    <row r="67" s="24" customFormat="1" x14ac:dyDescent="0.2"/>
    <row r="68" s="24" customFormat="1" x14ac:dyDescent="0.2"/>
    <row r="69" s="24" customFormat="1" x14ac:dyDescent="0.2"/>
    <row r="70" s="24" customFormat="1" x14ac:dyDescent="0.2"/>
    <row r="71" s="24" customFormat="1" x14ac:dyDescent="0.2"/>
    <row r="72" s="24" customFormat="1" x14ac:dyDescent="0.2"/>
    <row r="73" s="24" customFormat="1" x14ac:dyDescent="0.2"/>
    <row r="74" s="24" customFormat="1" x14ac:dyDescent="0.2"/>
    <row r="75" s="24" customFormat="1" x14ac:dyDescent="0.2"/>
    <row r="76" s="24" customFormat="1" x14ac:dyDescent="0.2"/>
    <row r="77" s="24" customFormat="1" x14ac:dyDescent="0.2"/>
    <row r="78" s="24" customFormat="1" x14ac:dyDescent="0.2"/>
    <row r="79" s="24" customFormat="1" x14ac:dyDescent="0.2"/>
    <row r="80" s="24" customFormat="1" x14ac:dyDescent="0.2"/>
    <row r="81" s="24" customFormat="1" x14ac:dyDescent="0.2"/>
    <row r="82" s="24" customFormat="1" x14ac:dyDescent="0.2"/>
    <row r="83" s="24" customFormat="1" x14ac:dyDescent="0.2"/>
    <row r="84" s="24" customFormat="1" x14ac:dyDescent="0.2"/>
    <row r="85" s="24" customFormat="1" x14ac:dyDescent="0.2"/>
    <row r="86" s="24" customFormat="1" x14ac:dyDescent="0.2"/>
    <row r="87" s="24" customFormat="1" x14ac:dyDescent="0.2"/>
    <row r="88" s="24" customFormat="1" x14ac:dyDescent="0.2"/>
    <row r="89" s="24" customFormat="1" x14ac:dyDescent="0.2"/>
    <row r="90" s="24" customFormat="1" x14ac:dyDescent="0.2"/>
    <row r="91" s="24" customFormat="1" x14ac:dyDescent="0.2"/>
    <row r="92" s="24" customFormat="1" x14ac:dyDescent="0.2"/>
    <row r="93" s="24" customFormat="1" x14ac:dyDescent="0.2"/>
    <row r="94" s="24" customFormat="1" x14ac:dyDescent="0.2"/>
    <row r="95" s="24" customFormat="1" x14ac:dyDescent="0.2"/>
    <row r="96" s="24" customFormat="1" x14ac:dyDescent="0.2"/>
    <row r="97" s="24" customFormat="1" x14ac:dyDescent="0.2"/>
    <row r="98" s="24" customFormat="1" x14ac:dyDescent="0.2"/>
    <row r="99" s="24" customFormat="1" x14ac:dyDescent="0.2"/>
    <row r="100" s="24" customFormat="1" x14ac:dyDescent="0.2"/>
    <row r="101" s="24" customFormat="1" x14ac:dyDescent="0.2"/>
    <row r="102" s="24" customFormat="1" x14ac:dyDescent="0.2"/>
    <row r="103" s="24" customFormat="1" x14ac:dyDescent="0.2"/>
    <row r="104" s="24" customFormat="1" x14ac:dyDescent="0.2"/>
    <row r="105" s="24" customFormat="1" x14ac:dyDescent="0.2"/>
    <row r="106" s="24" customFormat="1" x14ac:dyDescent="0.2"/>
    <row r="107" s="24" customFormat="1" x14ac:dyDescent="0.2"/>
    <row r="108" s="24" customFormat="1" x14ac:dyDescent="0.2"/>
    <row r="109" s="24" customFormat="1" x14ac:dyDescent="0.2"/>
    <row r="110" s="24" customFormat="1" x14ac:dyDescent="0.2"/>
    <row r="111" s="24" customFormat="1" x14ac:dyDescent="0.2"/>
    <row r="112" s="24" customFormat="1" x14ac:dyDescent="0.2"/>
    <row r="113" s="24" customFormat="1" x14ac:dyDescent="0.2"/>
    <row r="114" s="24" customFormat="1" x14ac:dyDescent="0.2"/>
    <row r="115" s="24" customFormat="1" x14ac:dyDescent="0.2"/>
    <row r="116" s="24" customFormat="1" x14ac:dyDescent="0.2"/>
    <row r="117" s="24" customFormat="1" x14ac:dyDescent="0.2"/>
    <row r="118" s="24" customFormat="1" x14ac:dyDescent="0.2"/>
    <row r="119" s="24" customFormat="1" x14ac:dyDescent="0.2"/>
    <row r="120" s="24" customFormat="1" x14ac:dyDescent="0.2"/>
    <row r="121" s="24" customFormat="1" x14ac:dyDescent="0.2"/>
    <row r="122" s="24" customFormat="1" x14ac:dyDescent="0.2"/>
    <row r="123" s="24" customFormat="1" x14ac:dyDescent="0.2"/>
    <row r="124" s="24" customFormat="1" x14ac:dyDescent="0.2"/>
    <row r="125" s="24" customFormat="1" x14ac:dyDescent="0.2"/>
    <row r="126" s="24" customFormat="1" x14ac:dyDescent="0.2"/>
    <row r="127" s="24" customFormat="1" x14ac:dyDescent="0.2"/>
    <row r="128" s="24" customFormat="1" x14ac:dyDescent="0.2"/>
    <row r="129" s="24" customFormat="1" x14ac:dyDescent="0.2"/>
    <row r="130" s="24" customFormat="1" x14ac:dyDescent="0.2"/>
    <row r="131" s="24" customFormat="1" x14ac:dyDescent="0.2"/>
    <row r="132" s="24" customFormat="1" x14ac:dyDescent="0.2"/>
    <row r="133" s="24" customFormat="1" x14ac:dyDescent="0.2"/>
    <row r="134" s="24" customFormat="1" x14ac:dyDescent="0.2"/>
    <row r="135" s="24" customFormat="1" x14ac:dyDescent="0.2"/>
    <row r="136" s="24" customFormat="1" x14ac:dyDescent="0.2"/>
    <row r="137" s="24" customFormat="1" x14ac:dyDescent="0.2"/>
    <row r="138" s="24" customFormat="1" x14ac:dyDescent="0.2"/>
    <row r="139" s="24" customFormat="1" x14ac:dyDescent="0.2"/>
    <row r="140" s="24" customFormat="1" x14ac:dyDescent="0.2"/>
    <row r="141" s="24" customFormat="1" x14ac:dyDescent="0.2"/>
    <row r="142" s="24" customFormat="1" x14ac:dyDescent="0.2"/>
    <row r="143" s="24" customFormat="1" x14ac:dyDescent="0.2"/>
    <row r="144" s="24" customFormat="1" x14ac:dyDescent="0.2"/>
    <row r="145" s="24" customFormat="1" x14ac:dyDescent="0.2"/>
    <row r="146" s="24" customFormat="1" x14ac:dyDescent="0.2"/>
    <row r="147" s="24" customFormat="1" x14ac:dyDescent="0.2"/>
    <row r="148" s="24" customFormat="1" x14ac:dyDescent="0.2"/>
    <row r="149" s="24" customFormat="1" x14ac:dyDescent="0.2"/>
    <row r="150" s="24" customFormat="1" x14ac:dyDescent="0.2"/>
    <row r="151" s="24" customFormat="1" x14ac:dyDescent="0.2"/>
    <row r="152" s="24" customFormat="1" x14ac:dyDescent="0.2"/>
    <row r="153" s="24" customFormat="1" x14ac:dyDescent="0.2"/>
    <row r="154" s="24" customFormat="1" x14ac:dyDescent="0.2"/>
    <row r="155" s="24" customFormat="1" x14ac:dyDescent="0.2"/>
    <row r="156" s="24" customFormat="1" x14ac:dyDescent="0.2"/>
    <row r="157" s="24" customFormat="1" x14ac:dyDescent="0.2"/>
    <row r="158" s="24" customFormat="1" x14ac:dyDescent="0.2"/>
    <row r="159" s="24" customFormat="1" x14ac:dyDescent="0.2"/>
    <row r="160" s="24" customFormat="1" x14ac:dyDescent="0.2"/>
    <row r="161" s="24" customFormat="1" x14ac:dyDescent="0.2"/>
    <row r="162" s="24" customFormat="1" x14ac:dyDescent="0.2"/>
    <row r="163" s="24" customFormat="1" x14ac:dyDescent="0.2"/>
    <row r="164" s="24" customFormat="1" x14ac:dyDescent="0.2"/>
    <row r="165" s="24" customFormat="1" x14ac:dyDescent="0.2"/>
    <row r="166" s="24" customFormat="1" x14ac:dyDescent="0.2"/>
    <row r="167" s="24" customFormat="1" x14ac:dyDescent="0.2"/>
    <row r="168" s="24" customFormat="1" x14ac:dyDescent="0.2"/>
    <row r="169" s="24" customFormat="1" x14ac:dyDescent="0.2"/>
    <row r="170" s="24" customFormat="1" x14ac:dyDescent="0.2"/>
    <row r="171" s="24" customFormat="1" x14ac:dyDescent="0.2"/>
    <row r="172" s="24" customFormat="1" x14ac:dyDescent="0.2"/>
    <row r="173" s="24" customFormat="1" x14ac:dyDescent="0.2"/>
    <row r="174" s="24" customFormat="1" x14ac:dyDescent="0.2"/>
    <row r="175" s="24" customFormat="1" x14ac:dyDescent="0.2"/>
    <row r="176" s="24" customFormat="1" x14ac:dyDescent="0.2"/>
    <row r="177" s="24" customFormat="1" x14ac:dyDescent="0.2"/>
    <row r="178" s="24" customFormat="1" x14ac:dyDescent="0.2"/>
    <row r="179" s="24" customFormat="1" x14ac:dyDescent="0.2"/>
    <row r="180" s="24" customFormat="1" x14ac:dyDescent="0.2"/>
    <row r="181" s="24" customFormat="1" x14ac:dyDescent="0.2"/>
    <row r="182" s="24" customFormat="1" x14ac:dyDescent="0.2"/>
    <row r="183" s="24" customFormat="1" x14ac:dyDescent="0.2"/>
    <row r="184" s="24" customFormat="1" x14ac:dyDescent="0.2"/>
    <row r="185" s="24" customFormat="1" x14ac:dyDescent="0.2"/>
    <row r="186" s="24" customFormat="1" x14ac:dyDescent="0.2"/>
    <row r="187" s="24" customFormat="1" x14ac:dyDescent="0.2"/>
    <row r="188" s="24" customFormat="1" x14ac:dyDescent="0.2"/>
    <row r="189" s="24" customFormat="1" x14ac:dyDescent="0.2"/>
    <row r="190" s="24" customFormat="1" x14ac:dyDescent="0.2"/>
    <row r="191" s="24" customFormat="1" x14ac:dyDescent="0.2"/>
    <row r="192" s="24" customFormat="1" x14ac:dyDescent="0.2"/>
    <row r="193" s="24" customFormat="1" x14ac:dyDescent="0.2"/>
    <row r="194" s="24" customFormat="1" x14ac:dyDescent="0.2"/>
    <row r="195" s="24" customFormat="1" x14ac:dyDescent="0.2"/>
    <row r="196" s="24" customFormat="1" x14ac:dyDescent="0.2"/>
    <row r="197" s="24" customFormat="1" x14ac:dyDescent="0.2"/>
    <row r="198" s="24" customFormat="1" x14ac:dyDescent="0.2"/>
    <row r="199" s="24" customFormat="1" x14ac:dyDescent="0.2"/>
    <row r="200" s="24" customFormat="1" x14ac:dyDescent="0.2"/>
    <row r="201" s="24" customFormat="1" x14ac:dyDescent="0.2"/>
    <row r="202" s="24" customFormat="1" x14ac:dyDescent="0.2"/>
    <row r="203" s="24" customFormat="1" x14ac:dyDescent="0.2"/>
    <row r="204" s="24" customFormat="1" x14ac:dyDescent="0.2"/>
    <row r="205" s="24" customFormat="1" x14ac:dyDescent="0.2"/>
    <row r="206" s="24" customFormat="1" x14ac:dyDescent="0.2"/>
    <row r="207" s="24" customFormat="1" x14ac:dyDescent="0.2"/>
    <row r="208" s="24" customFormat="1" x14ac:dyDescent="0.2"/>
    <row r="209" s="24" customFormat="1" x14ac:dyDescent="0.2"/>
    <row r="210" s="24" customFormat="1" x14ac:dyDescent="0.2"/>
    <row r="211" s="24" customFormat="1" x14ac:dyDescent="0.2"/>
    <row r="212" s="24" customFormat="1" x14ac:dyDescent="0.2"/>
    <row r="213" s="24" customFormat="1" x14ac:dyDescent="0.2"/>
    <row r="214" s="24" customFormat="1" x14ac:dyDescent="0.2"/>
    <row r="215" s="24" customFormat="1" x14ac:dyDescent="0.2"/>
    <row r="216" s="24" customFormat="1" x14ac:dyDescent="0.2"/>
    <row r="217" s="24" customFormat="1" x14ac:dyDescent="0.2"/>
    <row r="218" s="24" customFormat="1" x14ac:dyDescent="0.2"/>
    <row r="219" s="24" customFormat="1" x14ac:dyDescent="0.2"/>
    <row r="220" s="24" customFormat="1" x14ac:dyDescent="0.2"/>
    <row r="221" s="24" customFormat="1" x14ac:dyDescent="0.2"/>
    <row r="222" s="24" customFormat="1" x14ac:dyDescent="0.2"/>
    <row r="223" s="24" customFormat="1" x14ac:dyDescent="0.2"/>
    <row r="224" s="24" customFormat="1" x14ac:dyDescent="0.2"/>
    <row r="225" s="24" customFormat="1" x14ac:dyDescent="0.2"/>
    <row r="226" s="24" customFormat="1" x14ac:dyDescent="0.2"/>
    <row r="227" s="24" customFormat="1" x14ac:dyDescent="0.2"/>
    <row r="228" s="24" customFormat="1" x14ac:dyDescent="0.2"/>
    <row r="229" s="24" customFormat="1" x14ac:dyDescent="0.2"/>
    <row r="230" s="24" customFormat="1" x14ac:dyDescent="0.2"/>
    <row r="231" s="24" customFormat="1" x14ac:dyDescent="0.2"/>
    <row r="232" s="24" customFormat="1" x14ac:dyDescent="0.2"/>
    <row r="233" s="24" customFormat="1" x14ac:dyDescent="0.2"/>
    <row r="234" s="24" customFormat="1" x14ac:dyDescent="0.2"/>
    <row r="235" s="24" customFormat="1" x14ac:dyDescent="0.2"/>
    <row r="236" s="24" customFormat="1" x14ac:dyDescent="0.2"/>
    <row r="237" s="24" customFormat="1" x14ac:dyDescent="0.2"/>
    <row r="238" s="24" customFormat="1" x14ac:dyDescent="0.2"/>
    <row r="239" s="24" customFormat="1" x14ac:dyDescent="0.2"/>
    <row r="240" s="24" customFormat="1" x14ac:dyDescent="0.2"/>
    <row r="241" s="24" customFormat="1" x14ac:dyDescent="0.2"/>
    <row r="242" s="24" customFormat="1" x14ac:dyDescent="0.2"/>
    <row r="243" s="24" customFormat="1" x14ac:dyDescent="0.2"/>
    <row r="244" s="24" customFormat="1" x14ac:dyDescent="0.2"/>
    <row r="245" s="24" customFormat="1" x14ac:dyDescent="0.2"/>
    <row r="246" s="24" customFormat="1" x14ac:dyDescent="0.2"/>
    <row r="247" s="24" customFormat="1" x14ac:dyDescent="0.2"/>
    <row r="248" s="24" customFormat="1" x14ac:dyDescent="0.2"/>
    <row r="249" s="24" customFormat="1" x14ac:dyDescent="0.2"/>
    <row r="250" s="24" customFormat="1" x14ac:dyDescent="0.2"/>
    <row r="251" s="24" customFormat="1" x14ac:dyDescent="0.2"/>
    <row r="252" s="24" customFormat="1" x14ac:dyDescent="0.2"/>
    <row r="253" s="24" customFormat="1" x14ac:dyDescent="0.2"/>
    <row r="254" s="24" customFormat="1" x14ac:dyDescent="0.2"/>
    <row r="255" s="24" customFormat="1" x14ac:dyDescent="0.2"/>
    <row r="256" s="24" customFormat="1" x14ac:dyDescent="0.2"/>
    <row r="257" s="24" customFormat="1" x14ac:dyDescent="0.2"/>
    <row r="258" s="24" customFormat="1" x14ac:dyDescent="0.2"/>
    <row r="259" s="24" customFormat="1" x14ac:dyDescent="0.2"/>
    <row r="260" s="24" customFormat="1" x14ac:dyDescent="0.2"/>
    <row r="261" s="24" customFormat="1" x14ac:dyDescent="0.2"/>
    <row r="262" s="24" customFormat="1" x14ac:dyDescent="0.2"/>
    <row r="263" s="24" customFormat="1" x14ac:dyDescent="0.2"/>
    <row r="264" s="24" customFormat="1" x14ac:dyDescent="0.2"/>
    <row r="265" s="24" customFormat="1" x14ac:dyDescent="0.2"/>
    <row r="266" s="24" customFormat="1" x14ac:dyDescent="0.2"/>
    <row r="267" s="24" customFormat="1" x14ac:dyDescent="0.2"/>
    <row r="268" s="24" customFormat="1" x14ac:dyDescent="0.2"/>
    <row r="269" s="24" customFormat="1" x14ac:dyDescent="0.2"/>
    <row r="270" s="24" customFormat="1" x14ac:dyDescent="0.2"/>
    <row r="271" s="24" customFormat="1" x14ac:dyDescent="0.2"/>
    <row r="272" s="24" customFormat="1" x14ac:dyDescent="0.2"/>
    <row r="273" s="24" customFormat="1" x14ac:dyDescent="0.2"/>
    <row r="274" s="24" customFormat="1" x14ac:dyDescent="0.2"/>
    <row r="275" s="24" customFormat="1" x14ac:dyDescent="0.2"/>
    <row r="276" s="24" customFormat="1" x14ac:dyDescent="0.2"/>
    <row r="277" s="24" customFormat="1" x14ac:dyDescent="0.2"/>
    <row r="278" s="24" customFormat="1" x14ac:dyDescent="0.2"/>
    <row r="279" s="24" customFormat="1" x14ac:dyDescent="0.2"/>
    <row r="280" s="24" customFormat="1" x14ac:dyDescent="0.2"/>
    <row r="281" s="24" customFormat="1" x14ac:dyDescent="0.2"/>
    <row r="282" s="24" customFormat="1" x14ac:dyDescent="0.2"/>
    <row r="283" s="24" customFormat="1" x14ac:dyDescent="0.2"/>
    <row r="284" s="24" customFormat="1" x14ac:dyDescent="0.2"/>
    <row r="285" s="24" customFormat="1" x14ac:dyDescent="0.2"/>
    <row r="286" s="24" customFormat="1" x14ac:dyDescent="0.2"/>
    <row r="287" s="24" customFormat="1" x14ac:dyDescent="0.2"/>
    <row r="288" s="24" customFormat="1" x14ac:dyDescent="0.2"/>
    <row r="289" s="24" customFormat="1" x14ac:dyDescent="0.2"/>
    <row r="290" s="24" customFormat="1" x14ac:dyDescent="0.2"/>
    <row r="291" s="24" customFormat="1" x14ac:dyDescent="0.2"/>
    <row r="292" s="24" customFormat="1" x14ac:dyDescent="0.2"/>
    <row r="293" s="24" customFormat="1" x14ac:dyDescent="0.2"/>
    <row r="294" s="24" customFormat="1" x14ac:dyDescent="0.2"/>
    <row r="295" s="24" customFormat="1" x14ac:dyDescent="0.2"/>
    <row r="296" s="24" customFormat="1" x14ac:dyDescent="0.2"/>
    <row r="297" s="24" customFormat="1" x14ac:dyDescent="0.2"/>
    <row r="298" s="24" customFormat="1" x14ac:dyDescent="0.2"/>
    <row r="299" s="24" customFormat="1" x14ac:dyDescent="0.2"/>
    <row r="300" s="24" customFormat="1" x14ac:dyDescent="0.2"/>
    <row r="301" s="24" customFormat="1" x14ac:dyDescent="0.2"/>
    <row r="302" s="24" customFormat="1" x14ac:dyDescent="0.2"/>
    <row r="303" s="24" customFormat="1" x14ac:dyDescent="0.2"/>
    <row r="304" s="24" customFormat="1" x14ac:dyDescent="0.2"/>
    <row r="305" s="24" customFormat="1" x14ac:dyDescent="0.2"/>
    <row r="306" s="24" customFormat="1" x14ac:dyDescent="0.2"/>
    <row r="307" s="24" customFormat="1" x14ac:dyDescent="0.2"/>
    <row r="308" s="24" customFormat="1" x14ac:dyDescent="0.2"/>
    <row r="309" s="24" customFormat="1" x14ac:dyDescent="0.2"/>
    <row r="310" s="24" customFormat="1" x14ac:dyDescent="0.2"/>
    <row r="311" s="24" customFormat="1" x14ac:dyDescent="0.2"/>
    <row r="312" s="24" customFormat="1" x14ac:dyDescent="0.2"/>
  </sheetData>
  <phoneticPr fontId="0" type="noConversion"/>
  <conditionalFormatting sqref="B53:G53">
    <cfRule type="cellIs" dxfId="121" priority="1" stopIfTrue="1" operator="notEqual">
      <formula>0</formula>
    </cfRule>
  </conditionalFormatting>
  <conditionalFormatting sqref="K7:K40 I7:I40">
    <cfRule type="cellIs" dxfId="120" priority="2" stopIfTrue="1" operator="notEqual">
      <formula>0</formula>
    </cfRule>
  </conditionalFormatting>
  <conditionalFormatting sqref="J1 L1">
    <cfRule type="cellIs" dxfId="119" priority="3" stopIfTrue="1" operator="equal">
      <formula>TRUE</formula>
    </cfRule>
    <cfRule type="cellIs" dxfId="118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6" enableFormatConditionsCalculation="0">
    <tabColor indexed="22"/>
  </sheetPr>
  <dimension ref="A1:IV312"/>
  <sheetViews>
    <sheetView zoomScale="70" zoomScaleNormal="70" zoomScaleSheetLayoutView="70" workbookViewId="0">
      <selection activeCell="C38" sqref="C38"/>
    </sheetView>
  </sheetViews>
  <sheetFormatPr defaultRowHeight="12.75" x14ac:dyDescent="0.2"/>
  <cols>
    <col min="1" max="1" width="25.7109375" style="6" customWidth="1"/>
    <col min="2" max="7" width="15.7109375" style="6" customWidth="1"/>
    <col min="8" max="8" width="25.7109375" style="6" customWidth="1"/>
    <col min="9" max="9" width="8.85546875" style="6" customWidth="1"/>
    <col min="10" max="13" width="10.28515625" style="6" customWidth="1"/>
    <col min="14" max="16" width="8.85546875" style="6" customWidth="1"/>
    <col min="17" max="16384" width="9.140625" style="6"/>
  </cols>
  <sheetData>
    <row r="1" spans="1:13" s="28" customFormat="1" ht="18.75" customHeight="1" x14ac:dyDescent="0.35">
      <c r="A1" s="112" t="s">
        <v>133</v>
      </c>
      <c r="B1" s="113"/>
      <c r="C1" s="113"/>
      <c r="D1" s="113"/>
      <c r="E1" s="113"/>
      <c r="F1" s="115"/>
      <c r="G1" s="115"/>
      <c r="H1" s="116" t="s">
        <v>76</v>
      </c>
      <c r="J1" s="153"/>
      <c r="K1" s="153"/>
      <c r="L1" s="153"/>
      <c r="M1" s="153"/>
    </row>
    <row r="2" spans="1:13" s="28" customFormat="1" ht="18.75" customHeight="1" x14ac:dyDescent="0.35">
      <c r="A2" s="117" t="s">
        <v>134</v>
      </c>
      <c r="B2" s="118"/>
      <c r="C2" s="118"/>
      <c r="D2" s="118"/>
      <c r="E2" s="118"/>
      <c r="F2" s="119"/>
      <c r="G2" s="119"/>
      <c r="H2" s="120"/>
      <c r="J2" s="153"/>
      <c r="K2" s="153"/>
      <c r="L2" s="153"/>
      <c r="M2" s="153"/>
    </row>
    <row r="3" spans="1:13" ht="12.75" customHeight="1" x14ac:dyDescent="0.2">
      <c r="A3" s="1" t="s">
        <v>0</v>
      </c>
      <c r="B3" s="2" t="s">
        <v>1</v>
      </c>
      <c r="C3" s="2" t="s">
        <v>129</v>
      </c>
      <c r="D3" s="3" t="s">
        <v>2</v>
      </c>
      <c r="E3" s="4" t="s">
        <v>95</v>
      </c>
      <c r="F3" s="3" t="s">
        <v>3</v>
      </c>
      <c r="G3" s="5" t="s">
        <v>4</v>
      </c>
      <c r="H3" s="3" t="s">
        <v>5</v>
      </c>
      <c r="I3"/>
      <c r="J3"/>
      <c r="K3"/>
    </row>
    <row r="4" spans="1:13" ht="12.75" customHeight="1" x14ac:dyDescent="0.2">
      <c r="A4" s="7"/>
      <c r="B4" s="8"/>
      <c r="C4" s="8"/>
      <c r="D4" s="9"/>
      <c r="E4" s="10"/>
      <c r="F4" s="11" t="s">
        <v>6</v>
      </c>
      <c r="G4" s="12"/>
      <c r="H4" s="11"/>
      <c r="I4"/>
      <c r="J4" s="95"/>
      <c r="K4"/>
    </row>
    <row r="5" spans="1:13" ht="12.75" customHeight="1" x14ac:dyDescent="0.2">
      <c r="A5" s="13"/>
      <c r="B5" s="8" t="s">
        <v>1</v>
      </c>
      <c r="C5" s="146" t="s">
        <v>130</v>
      </c>
      <c r="D5" s="11" t="s">
        <v>7</v>
      </c>
      <c r="E5" s="10" t="s">
        <v>97</v>
      </c>
      <c r="F5" s="11" t="s">
        <v>61</v>
      </c>
      <c r="G5" s="12" t="s">
        <v>8</v>
      </c>
      <c r="H5" s="11" t="s">
        <v>9</v>
      </c>
      <c r="I5"/>
      <c r="J5" s="95"/>
      <c r="K5"/>
    </row>
    <row r="6" spans="1:13" ht="12.75" customHeight="1" x14ac:dyDescent="0.2">
      <c r="A6" s="14" t="s">
        <v>9</v>
      </c>
      <c r="B6" s="15"/>
      <c r="C6" s="147" t="s">
        <v>131</v>
      </c>
      <c r="D6" s="16"/>
      <c r="E6" s="17"/>
      <c r="F6" s="19" t="s">
        <v>10</v>
      </c>
      <c r="G6" s="20"/>
      <c r="H6" s="20"/>
      <c r="I6" s="24"/>
      <c r="J6" s="24"/>
      <c r="K6" s="24"/>
    </row>
    <row r="7" spans="1:13" s="22" customFormat="1" ht="13.5" customHeight="1" x14ac:dyDescent="0.2">
      <c r="A7" s="21" t="s">
        <v>11</v>
      </c>
      <c r="B7" s="21">
        <v>428487</v>
      </c>
      <c r="C7" s="21">
        <v>87247</v>
      </c>
      <c r="D7" s="21">
        <v>126410</v>
      </c>
      <c r="E7" s="31">
        <v>725705</v>
      </c>
      <c r="F7" s="31">
        <v>689928</v>
      </c>
      <c r="G7" s="30">
        <v>2057777</v>
      </c>
      <c r="H7" s="31" t="s">
        <v>12</v>
      </c>
      <c r="I7" s="25"/>
      <c r="J7" s="156"/>
      <c r="K7" s="25"/>
    </row>
    <row r="8" spans="1:13" s="22" customFormat="1" ht="13.5" customHeight="1" x14ac:dyDescent="0.2">
      <c r="A8" s="23" t="s">
        <v>15</v>
      </c>
      <c r="B8" s="23">
        <v>68212</v>
      </c>
      <c r="C8" s="23">
        <v>15213</v>
      </c>
      <c r="D8" s="23">
        <v>210159</v>
      </c>
      <c r="E8" s="32">
        <v>450845</v>
      </c>
      <c r="F8" s="32">
        <v>64099</v>
      </c>
      <c r="G8" s="30">
        <v>808528</v>
      </c>
      <c r="H8" s="32" t="s">
        <v>16</v>
      </c>
      <c r="I8" s="25"/>
      <c r="J8" s="156"/>
      <c r="K8" s="25"/>
    </row>
    <row r="9" spans="1:13" s="22" customFormat="1" ht="13.5" customHeight="1" x14ac:dyDescent="0.2">
      <c r="A9" s="23" t="s">
        <v>17</v>
      </c>
      <c r="B9" s="23">
        <v>44584</v>
      </c>
      <c r="C9" s="23">
        <v>6948</v>
      </c>
      <c r="D9" s="23">
        <v>13713</v>
      </c>
      <c r="E9" s="32">
        <v>159571</v>
      </c>
      <c r="F9" s="32">
        <v>5842</v>
      </c>
      <c r="G9" s="30">
        <v>230658</v>
      </c>
      <c r="H9" s="32" t="s">
        <v>18</v>
      </c>
      <c r="I9" s="25"/>
      <c r="J9" s="156"/>
      <c r="K9" s="25"/>
    </row>
    <row r="10" spans="1:13" s="22" customFormat="1" ht="13.5" customHeight="1" x14ac:dyDescent="0.2">
      <c r="A10" s="23" t="s">
        <v>13</v>
      </c>
      <c r="B10" s="23">
        <v>16284</v>
      </c>
      <c r="C10" s="23">
        <v>1453</v>
      </c>
      <c r="D10" s="23">
        <v>2018</v>
      </c>
      <c r="E10" s="32">
        <v>158602</v>
      </c>
      <c r="F10" s="32">
        <v>1203</v>
      </c>
      <c r="G10" s="30">
        <v>179560</v>
      </c>
      <c r="H10" s="32" t="s">
        <v>14</v>
      </c>
      <c r="I10" s="25"/>
      <c r="J10" s="156"/>
      <c r="K10" s="25"/>
    </row>
    <row r="11" spans="1:13" s="22" customFormat="1" ht="13.5" customHeight="1" x14ac:dyDescent="0.2">
      <c r="A11" s="23" t="s">
        <v>21</v>
      </c>
      <c r="B11" s="23">
        <v>21324</v>
      </c>
      <c r="C11" s="23">
        <v>1864</v>
      </c>
      <c r="D11" s="23">
        <v>4222</v>
      </c>
      <c r="E11" s="32">
        <v>25573</v>
      </c>
      <c r="F11" s="32">
        <v>1019</v>
      </c>
      <c r="G11" s="30">
        <v>54002</v>
      </c>
      <c r="H11" s="32" t="s">
        <v>22</v>
      </c>
      <c r="I11" s="25"/>
      <c r="J11" s="156"/>
      <c r="K11" s="25"/>
    </row>
    <row r="12" spans="1:13" s="22" customFormat="1" ht="13.5" customHeight="1" x14ac:dyDescent="0.2">
      <c r="A12" s="23" t="s">
        <v>32</v>
      </c>
      <c r="B12" s="23">
        <v>1548</v>
      </c>
      <c r="C12" s="23">
        <v>119</v>
      </c>
      <c r="D12" s="23">
        <v>147</v>
      </c>
      <c r="E12" s="32">
        <v>8523</v>
      </c>
      <c r="F12" s="32">
        <v>59</v>
      </c>
      <c r="G12" s="30">
        <v>10396</v>
      </c>
      <c r="H12" s="32" t="s">
        <v>33</v>
      </c>
      <c r="I12" s="25"/>
      <c r="J12" s="156"/>
      <c r="K12" s="25"/>
    </row>
    <row r="13" spans="1:13" s="22" customFormat="1" ht="13.5" customHeight="1" x14ac:dyDescent="0.2">
      <c r="A13" s="23" t="s">
        <v>23</v>
      </c>
      <c r="B13" s="23">
        <v>1229</v>
      </c>
      <c r="C13" s="23">
        <v>13</v>
      </c>
      <c r="D13" s="23">
        <v>3636</v>
      </c>
      <c r="E13" s="32">
        <v>303</v>
      </c>
      <c r="F13" s="32">
        <v>308</v>
      </c>
      <c r="G13" s="30">
        <v>5489</v>
      </c>
      <c r="H13" s="32" t="s">
        <v>24</v>
      </c>
      <c r="I13" s="25"/>
      <c r="J13" s="156"/>
      <c r="K13" s="25"/>
    </row>
    <row r="14" spans="1:13" s="22" customFormat="1" ht="13.5" customHeight="1" x14ac:dyDescent="0.2">
      <c r="A14" s="23" t="s">
        <v>25</v>
      </c>
      <c r="B14" s="23">
        <v>2667</v>
      </c>
      <c r="C14" s="23">
        <v>221</v>
      </c>
      <c r="D14" s="23">
        <v>941</v>
      </c>
      <c r="E14" s="32">
        <v>1047</v>
      </c>
      <c r="F14" s="32">
        <v>252</v>
      </c>
      <c r="G14" s="30">
        <v>5128</v>
      </c>
      <c r="H14" s="32" t="s">
        <v>26</v>
      </c>
      <c r="I14" s="25"/>
      <c r="J14" s="156"/>
      <c r="K14" s="25"/>
    </row>
    <row r="15" spans="1:13" s="22" customFormat="1" ht="13.5" customHeight="1" x14ac:dyDescent="0.2">
      <c r="A15" s="23" t="s">
        <v>37</v>
      </c>
      <c r="B15" s="23">
        <v>2693</v>
      </c>
      <c r="C15" s="107">
        <v>329</v>
      </c>
      <c r="D15" s="23">
        <v>684</v>
      </c>
      <c r="E15" s="32">
        <v>98</v>
      </c>
      <c r="F15" s="32">
        <v>102</v>
      </c>
      <c r="G15" s="30">
        <v>3906</v>
      </c>
      <c r="H15" s="32" t="s">
        <v>38</v>
      </c>
      <c r="I15" s="25"/>
      <c r="J15" s="156"/>
      <c r="K15" s="25"/>
    </row>
    <row r="16" spans="1:13" s="25" customFormat="1" ht="13.5" customHeight="1" x14ac:dyDescent="0.2">
      <c r="A16" s="23" t="s">
        <v>34</v>
      </c>
      <c r="B16" s="23">
        <v>1113</v>
      </c>
      <c r="C16" s="107">
        <v>62</v>
      </c>
      <c r="D16" s="23">
        <v>443</v>
      </c>
      <c r="E16" s="32">
        <v>124</v>
      </c>
      <c r="F16" s="32">
        <v>655</v>
      </c>
      <c r="G16" s="30">
        <v>2397</v>
      </c>
      <c r="H16" s="32" t="s">
        <v>34</v>
      </c>
      <c r="J16" s="156"/>
      <c r="M16" s="22"/>
    </row>
    <row r="17" spans="1:13" s="25" customFormat="1" ht="13.5" customHeight="1" x14ac:dyDescent="0.2">
      <c r="A17" s="23" t="s">
        <v>19</v>
      </c>
      <c r="B17" s="23">
        <v>10943</v>
      </c>
      <c r="C17" s="107">
        <v>1280</v>
      </c>
      <c r="D17" s="23">
        <v>500</v>
      </c>
      <c r="E17" s="32">
        <v>210</v>
      </c>
      <c r="F17" s="32">
        <v>553</v>
      </c>
      <c r="G17" s="30">
        <v>13486</v>
      </c>
      <c r="H17" s="32" t="s">
        <v>20</v>
      </c>
      <c r="J17" s="156"/>
      <c r="M17" s="22"/>
    </row>
    <row r="18" spans="1:13" s="25" customFormat="1" ht="13.5" customHeight="1" x14ac:dyDescent="0.2">
      <c r="A18" s="23" t="s">
        <v>30</v>
      </c>
      <c r="B18" s="23">
        <v>4705</v>
      </c>
      <c r="C18" s="107">
        <v>381</v>
      </c>
      <c r="D18" s="23">
        <v>1595</v>
      </c>
      <c r="E18" s="32">
        <v>458</v>
      </c>
      <c r="F18" s="32">
        <v>783</v>
      </c>
      <c r="G18" s="30">
        <v>7922</v>
      </c>
      <c r="H18" s="32" t="s">
        <v>31</v>
      </c>
      <c r="J18" s="156"/>
      <c r="M18" s="22"/>
    </row>
    <row r="19" spans="1:13" s="25" customFormat="1" ht="13.5" customHeight="1" x14ac:dyDescent="0.2">
      <c r="A19" s="23" t="s">
        <v>29</v>
      </c>
      <c r="B19" s="23">
        <v>1030</v>
      </c>
      <c r="C19" s="107">
        <v>239</v>
      </c>
      <c r="D19" s="23">
        <v>86</v>
      </c>
      <c r="E19" s="32">
        <v>0</v>
      </c>
      <c r="F19" s="32">
        <v>23</v>
      </c>
      <c r="G19" s="30">
        <v>1378</v>
      </c>
      <c r="H19" s="32" t="s">
        <v>29</v>
      </c>
      <c r="J19" s="156"/>
      <c r="M19" s="22"/>
    </row>
    <row r="20" spans="1:13" s="25" customFormat="1" ht="13.5" customHeight="1" x14ac:dyDescent="0.2">
      <c r="A20" s="23" t="s">
        <v>27</v>
      </c>
      <c r="B20" s="23">
        <v>399</v>
      </c>
      <c r="C20" s="107">
        <v>112</v>
      </c>
      <c r="D20" s="23">
        <v>0</v>
      </c>
      <c r="E20" s="32">
        <v>21</v>
      </c>
      <c r="F20" s="32">
        <v>19</v>
      </c>
      <c r="G20" s="30">
        <v>551</v>
      </c>
      <c r="H20" s="32" t="s">
        <v>28</v>
      </c>
      <c r="J20" s="156"/>
      <c r="M20" s="22"/>
    </row>
    <row r="21" spans="1:13" s="22" customFormat="1" ht="13.5" customHeight="1" x14ac:dyDescent="0.2">
      <c r="A21" s="23" t="s">
        <v>35</v>
      </c>
      <c r="B21" s="23">
        <v>1862</v>
      </c>
      <c r="C21" s="107">
        <v>253</v>
      </c>
      <c r="D21" s="23">
        <v>42</v>
      </c>
      <c r="E21" s="32">
        <v>239</v>
      </c>
      <c r="F21" s="32">
        <v>24</v>
      </c>
      <c r="G21" s="30">
        <v>2420</v>
      </c>
      <c r="H21" s="32" t="s">
        <v>36</v>
      </c>
      <c r="I21" s="25"/>
      <c r="J21" s="156"/>
      <c r="K21" s="25"/>
    </row>
    <row r="22" spans="1:13" s="22" customFormat="1" ht="13.5" customHeight="1" x14ac:dyDescent="0.2">
      <c r="A22" s="23" t="s">
        <v>65</v>
      </c>
      <c r="B22" s="23">
        <v>7684</v>
      </c>
      <c r="C22" s="107">
        <v>975</v>
      </c>
      <c r="D22" s="23">
        <v>13390</v>
      </c>
      <c r="E22" s="32">
        <v>24</v>
      </c>
      <c r="F22" s="32">
        <v>4542</v>
      </c>
      <c r="G22" s="30">
        <v>26615</v>
      </c>
      <c r="H22" s="32" t="s">
        <v>66</v>
      </c>
      <c r="I22" s="25"/>
      <c r="J22" s="156"/>
      <c r="K22" s="25"/>
    </row>
    <row r="23" spans="1:13" s="22" customFormat="1" ht="13.5" customHeight="1" x14ac:dyDescent="0.2">
      <c r="A23" s="23" t="s">
        <v>96</v>
      </c>
      <c r="B23" s="23">
        <v>1736</v>
      </c>
      <c r="C23" s="25">
        <v>269</v>
      </c>
      <c r="D23" s="23">
        <v>150</v>
      </c>
      <c r="E23" s="44">
        <v>80</v>
      </c>
      <c r="F23" s="32">
        <v>1056</v>
      </c>
      <c r="G23" s="30">
        <v>3291</v>
      </c>
      <c r="H23" s="32" t="s">
        <v>57</v>
      </c>
      <c r="I23" s="25"/>
      <c r="J23" s="156"/>
      <c r="K23" s="25"/>
    </row>
    <row r="24" spans="1:13" s="22" customFormat="1" ht="13.5" customHeight="1" x14ac:dyDescent="0.2">
      <c r="A24" s="23" t="s">
        <v>67</v>
      </c>
      <c r="B24" s="23">
        <v>1176</v>
      </c>
      <c r="C24" s="107">
        <v>137</v>
      </c>
      <c r="D24" s="23">
        <v>163</v>
      </c>
      <c r="E24" s="32">
        <v>35</v>
      </c>
      <c r="F24" s="32">
        <v>40</v>
      </c>
      <c r="G24" s="30">
        <v>1551</v>
      </c>
      <c r="H24" s="32" t="s">
        <v>68</v>
      </c>
      <c r="I24" s="25"/>
      <c r="J24" s="156"/>
      <c r="K24" s="25"/>
    </row>
    <row r="25" spans="1:13" s="22" customFormat="1" ht="13.5" customHeight="1" x14ac:dyDescent="0.2">
      <c r="A25" s="23" t="s">
        <v>121</v>
      </c>
      <c r="B25" s="23">
        <v>1625</v>
      </c>
      <c r="C25" s="107">
        <v>446</v>
      </c>
      <c r="D25" s="23">
        <v>577</v>
      </c>
      <c r="E25" s="32">
        <v>28</v>
      </c>
      <c r="F25" s="32">
        <v>10</v>
      </c>
      <c r="G25" s="30">
        <v>2686</v>
      </c>
      <c r="H25" s="32" t="s">
        <v>124</v>
      </c>
      <c r="I25" s="25"/>
      <c r="J25" s="156"/>
      <c r="K25" s="25"/>
    </row>
    <row r="26" spans="1:13" s="22" customFormat="1" ht="13.5" customHeight="1" x14ac:dyDescent="0.2">
      <c r="A26" s="23" t="s">
        <v>39</v>
      </c>
      <c r="B26" s="23">
        <v>1197</v>
      </c>
      <c r="C26" s="107">
        <v>9</v>
      </c>
      <c r="D26" s="23">
        <v>144</v>
      </c>
      <c r="E26" s="32">
        <v>172</v>
      </c>
      <c r="F26" s="32">
        <v>140</v>
      </c>
      <c r="G26" s="30">
        <v>1662</v>
      </c>
      <c r="H26" s="32" t="s">
        <v>40</v>
      </c>
      <c r="I26" s="25"/>
      <c r="J26" s="156"/>
      <c r="K26" s="25"/>
    </row>
    <row r="27" spans="1:13" s="22" customFormat="1" ht="13.5" customHeight="1" x14ac:dyDescent="0.2">
      <c r="A27" s="23" t="s">
        <v>43</v>
      </c>
      <c r="B27" s="23">
        <v>3911</v>
      </c>
      <c r="C27" s="25">
        <v>465</v>
      </c>
      <c r="D27" s="23">
        <v>243</v>
      </c>
      <c r="E27" s="44">
        <v>2257</v>
      </c>
      <c r="F27" s="32">
        <v>140</v>
      </c>
      <c r="G27" s="30">
        <v>7016</v>
      </c>
      <c r="H27" s="32" t="s">
        <v>44</v>
      </c>
      <c r="I27" s="25"/>
      <c r="J27" s="156"/>
      <c r="K27" s="25"/>
    </row>
    <row r="28" spans="1:13" s="22" customFormat="1" ht="13.5" customHeight="1" x14ac:dyDescent="0.2">
      <c r="A28" s="23" t="s">
        <v>41</v>
      </c>
      <c r="B28" s="23">
        <v>1993</v>
      </c>
      <c r="C28" s="25">
        <v>199</v>
      </c>
      <c r="D28" s="23">
        <v>16</v>
      </c>
      <c r="E28" s="44">
        <v>90</v>
      </c>
      <c r="F28" s="32">
        <v>76</v>
      </c>
      <c r="G28" s="30">
        <v>2374</v>
      </c>
      <c r="H28" s="32" t="s">
        <v>42</v>
      </c>
      <c r="I28" s="25"/>
      <c r="J28" s="156"/>
      <c r="K28" s="25"/>
    </row>
    <row r="29" spans="1:13" s="22" customFormat="1" ht="13.5" customHeight="1" x14ac:dyDescent="0.2">
      <c r="A29" s="23" t="s">
        <v>45</v>
      </c>
      <c r="B29" s="23">
        <v>9426</v>
      </c>
      <c r="C29" s="25">
        <v>2066</v>
      </c>
      <c r="D29" s="23">
        <v>85</v>
      </c>
      <c r="E29" s="44">
        <v>613</v>
      </c>
      <c r="F29" s="32">
        <v>33</v>
      </c>
      <c r="G29" s="30">
        <v>12223</v>
      </c>
      <c r="H29" s="32" t="s">
        <v>46</v>
      </c>
      <c r="I29" s="25"/>
      <c r="J29" s="156"/>
      <c r="K29" s="25"/>
    </row>
    <row r="30" spans="1:13" s="22" customFormat="1" ht="13.5" customHeight="1" x14ac:dyDescent="0.2">
      <c r="A30" s="23" t="s">
        <v>47</v>
      </c>
      <c r="B30" s="23">
        <v>791</v>
      </c>
      <c r="C30" s="25">
        <v>15</v>
      </c>
      <c r="D30" s="23">
        <v>16</v>
      </c>
      <c r="E30" s="44">
        <v>28</v>
      </c>
      <c r="F30" s="32">
        <v>83</v>
      </c>
      <c r="G30" s="30">
        <v>933</v>
      </c>
      <c r="H30" s="32" t="s">
        <v>47</v>
      </c>
      <c r="I30" s="25"/>
      <c r="J30" s="156"/>
      <c r="K30" s="25"/>
    </row>
    <row r="31" spans="1:13" s="22" customFormat="1" ht="13.5" customHeight="1" x14ac:dyDescent="0.2">
      <c r="A31" s="23" t="s">
        <v>48</v>
      </c>
      <c r="B31" s="23">
        <v>2628</v>
      </c>
      <c r="C31" s="107">
        <v>79</v>
      </c>
      <c r="D31" s="23">
        <v>0</v>
      </c>
      <c r="E31" s="32">
        <v>12</v>
      </c>
      <c r="F31" s="32">
        <v>38</v>
      </c>
      <c r="G31" s="30">
        <v>2757</v>
      </c>
      <c r="H31" s="32" t="s">
        <v>48</v>
      </c>
      <c r="I31" s="25"/>
      <c r="J31" s="156"/>
      <c r="K31" s="25"/>
    </row>
    <row r="32" spans="1:13" s="22" customFormat="1" ht="13.5" customHeight="1" x14ac:dyDescent="0.2">
      <c r="A32" s="23" t="s">
        <v>69</v>
      </c>
      <c r="B32" s="23">
        <v>1481</v>
      </c>
      <c r="C32" s="107">
        <v>75</v>
      </c>
      <c r="D32" s="23">
        <v>4</v>
      </c>
      <c r="E32" s="32">
        <v>88</v>
      </c>
      <c r="F32" s="32">
        <v>1</v>
      </c>
      <c r="G32" s="30">
        <v>1649</v>
      </c>
      <c r="H32" s="32" t="s">
        <v>69</v>
      </c>
      <c r="I32" s="25"/>
      <c r="J32" s="156"/>
      <c r="K32" s="25"/>
    </row>
    <row r="33" spans="1:256" s="25" customFormat="1" ht="13.5" customHeight="1" x14ac:dyDescent="0.2">
      <c r="A33" s="23" t="s">
        <v>70</v>
      </c>
      <c r="B33" s="23">
        <v>1282</v>
      </c>
      <c r="C33" s="107">
        <v>339</v>
      </c>
      <c r="D33" s="23">
        <v>0</v>
      </c>
      <c r="E33" s="32">
        <v>75</v>
      </c>
      <c r="F33" s="32">
        <v>0</v>
      </c>
      <c r="G33" s="30">
        <v>1696</v>
      </c>
      <c r="H33" s="32" t="s">
        <v>70</v>
      </c>
      <c r="J33" s="156"/>
      <c r="M33" s="22"/>
    </row>
    <row r="34" spans="1:256" s="45" customFormat="1" ht="13.5" customHeight="1" x14ac:dyDescent="0.2">
      <c r="A34" s="23" t="s">
        <v>71</v>
      </c>
      <c r="B34" s="23">
        <v>449</v>
      </c>
      <c r="C34" s="107">
        <v>13</v>
      </c>
      <c r="D34" s="23">
        <v>4</v>
      </c>
      <c r="E34" s="32">
        <v>1970</v>
      </c>
      <c r="F34" s="32">
        <v>0</v>
      </c>
      <c r="G34" s="30">
        <v>2436</v>
      </c>
      <c r="H34" s="32" t="s">
        <v>72</v>
      </c>
      <c r="I34" s="25"/>
      <c r="J34" s="156"/>
      <c r="K34" s="25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  <c r="IL34" s="22"/>
      <c r="IM34" s="22"/>
      <c r="IN34" s="22"/>
      <c r="IO34" s="22"/>
      <c r="IP34" s="22"/>
      <c r="IQ34" s="22"/>
      <c r="IR34" s="22"/>
      <c r="IS34" s="22"/>
      <c r="IT34" s="22"/>
      <c r="IU34" s="22"/>
      <c r="IV34" s="22"/>
    </row>
    <row r="35" spans="1:256" s="45" customFormat="1" ht="13.5" customHeight="1" x14ac:dyDescent="0.2">
      <c r="A35" s="23" t="s">
        <v>73</v>
      </c>
      <c r="B35" s="23">
        <v>3367</v>
      </c>
      <c r="C35" s="23">
        <v>162</v>
      </c>
      <c r="D35" s="23">
        <v>9</v>
      </c>
      <c r="E35" s="32">
        <v>0</v>
      </c>
      <c r="F35" s="32">
        <v>12</v>
      </c>
      <c r="G35" s="30">
        <v>3550</v>
      </c>
      <c r="H35" s="32" t="s">
        <v>74</v>
      </c>
      <c r="I35" s="25"/>
      <c r="J35" s="156"/>
      <c r="K35" s="25"/>
      <c r="L35" s="25"/>
      <c r="M35" s="22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25"/>
      <c r="GI35" s="25"/>
      <c r="GJ35" s="25"/>
      <c r="GK35" s="25"/>
      <c r="GL35" s="25"/>
      <c r="GM35" s="25"/>
      <c r="GN35" s="25"/>
      <c r="GO35" s="25"/>
      <c r="GP35" s="25"/>
      <c r="GQ35" s="25"/>
      <c r="GR35" s="25"/>
      <c r="GS35" s="25"/>
      <c r="GT35" s="25"/>
      <c r="GU35" s="25"/>
      <c r="GV35" s="25"/>
      <c r="GW35" s="25"/>
      <c r="GX35" s="25"/>
      <c r="GY35" s="25"/>
      <c r="GZ35" s="25"/>
      <c r="HA35" s="25"/>
      <c r="HB35" s="25"/>
      <c r="HC35" s="25"/>
      <c r="HD35" s="25"/>
      <c r="HE35" s="25"/>
      <c r="HF35" s="25"/>
      <c r="HG35" s="25"/>
      <c r="HH35" s="25"/>
      <c r="HI35" s="25"/>
      <c r="HJ35" s="25"/>
      <c r="HK35" s="25"/>
      <c r="HL35" s="25"/>
      <c r="HM35" s="25"/>
      <c r="HN35" s="25"/>
      <c r="HO35" s="25"/>
      <c r="HP35" s="25"/>
      <c r="HQ35" s="25"/>
      <c r="HR35" s="25"/>
      <c r="HS35" s="25"/>
      <c r="HT35" s="25"/>
      <c r="HU35" s="25"/>
      <c r="HV35" s="25"/>
      <c r="HW35" s="25"/>
      <c r="HX35" s="25"/>
      <c r="HY35" s="25"/>
      <c r="HZ35" s="25"/>
      <c r="IA35" s="25"/>
      <c r="IB35" s="25"/>
      <c r="IC35" s="25"/>
      <c r="ID35" s="25"/>
      <c r="IE35" s="25"/>
      <c r="IF35" s="25"/>
      <c r="IG35" s="25"/>
      <c r="IH35" s="25"/>
      <c r="II35" s="25"/>
      <c r="IJ35" s="25"/>
      <c r="IK35" s="25"/>
      <c r="IL35" s="25"/>
      <c r="IM35" s="25"/>
      <c r="IN35" s="25"/>
      <c r="IO35" s="25"/>
      <c r="IP35" s="25"/>
      <c r="IQ35" s="25"/>
      <c r="IR35" s="25"/>
      <c r="IS35" s="25"/>
      <c r="IT35" s="25"/>
      <c r="IU35" s="25"/>
      <c r="IV35" s="25"/>
    </row>
    <row r="36" spans="1:256" s="45" customFormat="1" ht="13.5" customHeight="1" x14ac:dyDescent="0.2">
      <c r="A36" s="23" t="s">
        <v>122</v>
      </c>
      <c r="B36" s="23">
        <v>694</v>
      </c>
      <c r="C36" s="23">
        <v>97</v>
      </c>
      <c r="D36" s="23">
        <v>35</v>
      </c>
      <c r="E36" s="32">
        <v>112</v>
      </c>
      <c r="F36" s="32">
        <v>0</v>
      </c>
      <c r="G36" s="30">
        <v>938</v>
      </c>
      <c r="H36" s="32" t="s">
        <v>125</v>
      </c>
      <c r="I36" s="25"/>
      <c r="J36" s="156"/>
      <c r="K36" s="25"/>
      <c r="L36" s="25"/>
      <c r="M36" s="22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  <c r="FQ36" s="25"/>
      <c r="FR36" s="25"/>
      <c r="FS36" s="25"/>
      <c r="FT36" s="25"/>
      <c r="FU36" s="25"/>
      <c r="FV36" s="25"/>
      <c r="FW36" s="25"/>
      <c r="FX36" s="25"/>
      <c r="FY36" s="25"/>
      <c r="FZ36" s="25"/>
      <c r="GA36" s="25"/>
      <c r="GB36" s="25"/>
      <c r="GC36" s="25"/>
      <c r="GD36" s="25"/>
      <c r="GE36" s="25"/>
      <c r="GF36" s="25"/>
      <c r="GG36" s="25"/>
      <c r="GH36" s="25"/>
      <c r="GI36" s="25"/>
      <c r="GJ36" s="25"/>
      <c r="GK36" s="25"/>
      <c r="GL36" s="25"/>
      <c r="GM36" s="25"/>
      <c r="GN36" s="25"/>
      <c r="GO36" s="25"/>
      <c r="GP36" s="25"/>
      <c r="GQ36" s="25"/>
      <c r="GR36" s="25"/>
      <c r="GS36" s="25"/>
      <c r="GT36" s="25"/>
      <c r="GU36" s="25"/>
      <c r="GV36" s="25"/>
      <c r="GW36" s="25"/>
      <c r="GX36" s="25"/>
      <c r="GY36" s="25"/>
      <c r="GZ36" s="25"/>
      <c r="HA36" s="25"/>
      <c r="HB36" s="25"/>
      <c r="HC36" s="25"/>
      <c r="HD36" s="25"/>
      <c r="HE36" s="25"/>
      <c r="HF36" s="25"/>
      <c r="HG36" s="25"/>
      <c r="HH36" s="25"/>
      <c r="HI36" s="25"/>
      <c r="HJ36" s="25"/>
      <c r="HK36" s="25"/>
      <c r="HL36" s="25"/>
      <c r="HM36" s="25"/>
      <c r="HN36" s="25"/>
      <c r="HO36" s="25"/>
      <c r="HP36" s="25"/>
      <c r="HQ36" s="25"/>
      <c r="HR36" s="25"/>
      <c r="HS36" s="25"/>
      <c r="HT36" s="25"/>
      <c r="HU36" s="25"/>
      <c r="HV36" s="25"/>
      <c r="HW36" s="25"/>
      <c r="HX36" s="25"/>
      <c r="HY36" s="25"/>
      <c r="HZ36" s="25"/>
      <c r="IA36" s="25"/>
      <c r="IB36" s="25"/>
      <c r="IC36" s="25"/>
      <c r="ID36" s="25"/>
      <c r="IE36" s="25"/>
      <c r="IF36" s="25"/>
      <c r="IG36" s="25"/>
      <c r="IH36" s="25"/>
      <c r="II36" s="25"/>
      <c r="IJ36" s="25"/>
      <c r="IK36" s="25"/>
      <c r="IL36" s="25"/>
      <c r="IM36" s="25"/>
      <c r="IN36" s="25"/>
      <c r="IO36" s="25"/>
      <c r="IP36" s="25"/>
      <c r="IQ36" s="25"/>
      <c r="IR36" s="25"/>
      <c r="IS36" s="25"/>
      <c r="IT36" s="25"/>
      <c r="IU36" s="25"/>
      <c r="IV36" s="25"/>
    </row>
    <row r="37" spans="1:256" s="45" customFormat="1" ht="13.5" customHeight="1" x14ac:dyDescent="0.2">
      <c r="A37" s="23" t="s">
        <v>123</v>
      </c>
      <c r="B37" s="23">
        <v>552</v>
      </c>
      <c r="C37" s="23">
        <v>39</v>
      </c>
      <c r="D37" s="23">
        <v>6</v>
      </c>
      <c r="E37" s="32">
        <v>28</v>
      </c>
      <c r="F37" s="32">
        <v>647</v>
      </c>
      <c r="G37" s="30">
        <v>1272</v>
      </c>
      <c r="H37" s="32" t="s">
        <v>126</v>
      </c>
      <c r="I37" s="25"/>
      <c r="J37" s="156"/>
      <c r="K37" s="25"/>
      <c r="L37" s="25"/>
      <c r="M37" s="22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  <c r="GF37" s="25"/>
      <c r="GG37" s="25"/>
      <c r="GH37" s="25"/>
      <c r="GI37" s="25"/>
      <c r="GJ37" s="25"/>
      <c r="GK37" s="25"/>
      <c r="GL37" s="25"/>
      <c r="GM37" s="25"/>
      <c r="GN37" s="25"/>
      <c r="GO37" s="25"/>
      <c r="GP37" s="25"/>
      <c r="GQ37" s="25"/>
      <c r="GR37" s="25"/>
      <c r="GS37" s="25"/>
      <c r="GT37" s="25"/>
      <c r="GU37" s="25"/>
      <c r="GV37" s="25"/>
      <c r="GW37" s="25"/>
      <c r="GX37" s="25"/>
      <c r="GY37" s="25"/>
      <c r="GZ37" s="25"/>
      <c r="HA37" s="25"/>
      <c r="HB37" s="25"/>
      <c r="HC37" s="25"/>
      <c r="HD37" s="25"/>
      <c r="HE37" s="25"/>
      <c r="HF37" s="25"/>
      <c r="HG37" s="25"/>
      <c r="HH37" s="25"/>
      <c r="HI37" s="25"/>
      <c r="HJ37" s="25"/>
      <c r="HK37" s="25"/>
      <c r="HL37" s="25"/>
      <c r="HM37" s="25"/>
      <c r="HN37" s="25"/>
      <c r="HO37" s="25"/>
      <c r="HP37" s="25"/>
      <c r="HQ37" s="25"/>
      <c r="HR37" s="25"/>
      <c r="HS37" s="25"/>
      <c r="HT37" s="25"/>
      <c r="HU37" s="25"/>
      <c r="HV37" s="25"/>
      <c r="HW37" s="25"/>
      <c r="HX37" s="25"/>
      <c r="HY37" s="25"/>
      <c r="HZ37" s="25"/>
      <c r="IA37" s="25"/>
      <c r="IB37" s="25"/>
      <c r="IC37" s="25"/>
      <c r="ID37" s="25"/>
      <c r="IE37" s="25"/>
      <c r="IF37" s="25"/>
      <c r="IG37" s="25"/>
      <c r="IH37" s="25"/>
      <c r="II37" s="25"/>
      <c r="IJ37" s="25"/>
      <c r="IK37" s="25"/>
      <c r="IL37" s="25"/>
      <c r="IM37" s="25"/>
      <c r="IN37" s="25"/>
      <c r="IO37" s="25"/>
      <c r="IP37" s="25"/>
      <c r="IQ37" s="25"/>
      <c r="IR37" s="25"/>
      <c r="IS37" s="25"/>
      <c r="IT37" s="25"/>
      <c r="IU37" s="25"/>
      <c r="IV37" s="25"/>
    </row>
    <row r="38" spans="1:256" s="45" customFormat="1" ht="13.5" customHeight="1" x14ac:dyDescent="0.2">
      <c r="A38" s="23" t="s">
        <v>49</v>
      </c>
      <c r="B38" s="111">
        <v>12480</v>
      </c>
      <c r="C38" s="111">
        <v>1632</v>
      </c>
      <c r="D38" s="111">
        <v>12273</v>
      </c>
      <c r="E38" s="111">
        <v>729</v>
      </c>
      <c r="F38" s="111">
        <v>1482</v>
      </c>
      <c r="G38" s="111">
        <v>28596</v>
      </c>
      <c r="H38" s="32" t="s">
        <v>50</v>
      </c>
      <c r="I38" s="25"/>
      <c r="J38" s="156"/>
      <c r="K38" s="25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  <c r="IL38" s="22"/>
      <c r="IM38" s="22"/>
      <c r="IN38" s="22"/>
      <c r="IO38" s="22"/>
      <c r="IP38" s="22"/>
      <c r="IQ38" s="22"/>
      <c r="IR38" s="22"/>
      <c r="IS38" s="22"/>
      <c r="IT38" s="22"/>
      <c r="IU38" s="22"/>
      <c r="IV38" s="22"/>
    </row>
    <row r="39" spans="1:256" s="46" customFormat="1" ht="13.5" customHeight="1" x14ac:dyDescent="0.2">
      <c r="A39" s="129" t="s">
        <v>51</v>
      </c>
      <c r="B39" s="129">
        <v>231065</v>
      </c>
      <c r="C39" s="129">
        <v>35504</v>
      </c>
      <c r="D39" s="129">
        <v>265301</v>
      </c>
      <c r="E39" s="131">
        <v>811955</v>
      </c>
      <c r="F39" s="131">
        <v>83241</v>
      </c>
      <c r="G39" s="130">
        <v>1427066</v>
      </c>
      <c r="H39" s="131" t="s">
        <v>52</v>
      </c>
      <c r="I39" s="25"/>
      <c r="J39" s="156"/>
      <c r="K39" s="25"/>
      <c r="L39" s="25"/>
      <c r="M39" s="22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25"/>
      <c r="GM39" s="25"/>
      <c r="GN39" s="25"/>
      <c r="GO39" s="25"/>
      <c r="GP39" s="25"/>
      <c r="GQ39" s="25"/>
      <c r="GR39" s="25"/>
      <c r="GS39" s="25"/>
      <c r="GT39" s="25"/>
      <c r="GU39" s="25"/>
      <c r="GV39" s="25"/>
      <c r="GW39" s="25"/>
      <c r="GX39" s="25"/>
      <c r="GY39" s="25"/>
      <c r="GZ39" s="25"/>
      <c r="HA39" s="25"/>
      <c r="HB39" s="25"/>
      <c r="HC39" s="25"/>
      <c r="HD39" s="25"/>
      <c r="HE39" s="25"/>
      <c r="HF39" s="25"/>
      <c r="HG39" s="25"/>
      <c r="HH39" s="25"/>
      <c r="HI39" s="25"/>
      <c r="HJ39" s="25"/>
      <c r="HK39" s="25"/>
      <c r="HL39" s="25"/>
      <c r="HM39" s="25"/>
      <c r="HN39" s="25"/>
      <c r="HO39" s="25"/>
      <c r="HP39" s="25"/>
      <c r="HQ39" s="25"/>
      <c r="HR39" s="25"/>
      <c r="HS39" s="25"/>
      <c r="HT39" s="25"/>
      <c r="HU39" s="25"/>
      <c r="HV39" s="25"/>
      <c r="HW39" s="25"/>
      <c r="HX39" s="25"/>
      <c r="HY39" s="25"/>
      <c r="HZ39" s="25"/>
      <c r="IA39" s="25"/>
      <c r="IB39" s="25"/>
      <c r="IC39" s="25"/>
      <c r="ID39" s="25"/>
      <c r="IE39" s="25"/>
      <c r="IF39" s="25"/>
      <c r="IG39" s="25"/>
      <c r="IH39" s="25"/>
      <c r="II39" s="25"/>
      <c r="IJ39" s="25"/>
      <c r="IK39" s="25"/>
      <c r="IL39" s="25"/>
      <c r="IM39" s="25"/>
      <c r="IN39" s="25"/>
      <c r="IO39" s="25"/>
      <c r="IP39" s="25"/>
      <c r="IQ39" s="25"/>
      <c r="IR39" s="25"/>
      <c r="IS39" s="25"/>
      <c r="IT39" s="25"/>
      <c r="IU39" s="25"/>
      <c r="IV39" s="25"/>
    </row>
    <row r="40" spans="1:256" s="45" customFormat="1" ht="13.5" customHeight="1" x14ac:dyDescent="0.2">
      <c r="A40" s="132" t="s">
        <v>53</v>
      </c>
      <c r="B40" s="131">
        <v>659552</v>
      </c>
      <c r="C40" s="131">
        <v>122751</v>
      </c>
      <c r="D40" s="131">
        <v>391711</v>
      </c>
      <c r="E40" s="131">
        <v>1537660</v>
      </c>
      <c r="F40" s="131">
        <v>773169</v>
      </c>
      <c r="G40" s="131">
        <v>3484843</v>
      </c>
      <c r="H40" s="131" t="s">
        <v>54</v>
      </c>
      <c r="I40" s="25"/>
      <c r="J40" s="156"/>
      <c r="K40" s="25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  <c r="IP40" s="22"/>
      <c r="IQ40" s="22"/>
      <c r="IR40" s="22"/>
      <c r="IS40" s="22"/>
      <c r="IT40" s="22"/>
      <c r="IU40" s="22"/>
      <c r="IV40" s="22"/>
    </row>
    <row r="41" spans="1:256" s="28" customFormat="1" ht="14.25" customHeight="1" x14ac:dyDescent="0.2">
      <c r="A41" s="26" t="s">
        <v>127</v>
      </c>
      <c r="B41" s="6"/>
      <c r="C41" s="6"/>
      <c r="D41" s="27"/>
      <c r="E41" s="6"/>
      <c r="F41" s="6"/>
      <c r="G41" s="6"/>
      <c r="H41" s="33" t="s">
        <v>98</v>
      </c>
      <c r="I41"/>
      <c r="J41" s="156"/>
      <c r="K41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  <c r="FG41" s="24"/>
      <c r="FH41" s="24"/>
      <c r="FI41" s="24"/>
      <c r="FJ41" s="24"/>
      <c r="FK41" s="24"/>
      <c r="FL41" s="24"/>
      <c r="FM41" s="24"/>
      <c r="FN41" s="24"/>
      <c r="FO41" s="24"/>
      <c r="FP41" s="24"/>
      <c r="FQ41" s="24"/>
      <c r="FR41" s="24"/>
      <c r="FS41" s="24"/>
      <c r="FT41" s="24"/>
      <c r="FU41" s="24"/>
      <c r="FV41" s="24"/>
      <c r="FW41" s="24"/>
      <c r="FX41" s="24"/>
      <c r="FY41" s="24"/>
      <c r="FZ41" s="24"/>
      <c r="GA41" s="24"/>
      <c r="GB41" s="24"/>
      <c r="GC41" s="24"/>
      <c r="GD41" s="24"/>
      <c r="GE41" s="24"/>
      <c r="GF41" s="24"/>
      <c r="GG41" s="24"/>
      <c r="GH41" s="24"/>
      <c r="GI41" s="24"/>
      <c r="GJ41" s="24"/>
      <c r="GK41" s="24"/>
      <c r="GL41" s="24"/>
      <c r="GM41" s="24"/>
      <c r="GN41" s="24"/>
      <c r="GO41" s="24"/>
      <c r="GP41" s="24"/>
      <c r="GQ41" s="24"/>
      <c r="GR41" s="24"/>
      <c r="GS41" s="24"/>
      <c r="GT41" s="24"/>
      <c r="GU41" s="24"/>
      <c r="GV41" s="24"/>
      <c r="GW41" s="24"/>
      <c r="GX41" s="24"/>
      <c r="GY41" s="24"/>
      <c r="GZ41" s="24"/>
      <c r="HA41" s="24"/>
      <c r="HB41" s="24"/>
      <c r="HC41" s="24"/>
      <c r="HD41" s="24"/>
      <c r="HE41" s="24"/>
      <c r="HF41" s="24"/>
      <c r="HG41" s="24"/>
      <c r="HH41" s="24"/>
      <c r="HI41" s="24"/>
      <c r="HJ41" s="24"/>
      <c r="HK41" s="24"/>
      <c r="HL41" s="24"/>
      <c r="HM41" s="24"/>
      <c r="HN41" s="24"/>
      <c r="HO41" s="24"/>
      <c r="HP41" s="24"/>
      <c r="HQ41" s="24"/>
      <c r="HR41" s="24"/>
      <c r="HS41" s="24"/>
      <c r="HT41" s="24"/>
      <c r="HU41" s="24"/>
      <c r="HV41" s="24"/>
      <c r="HW41" s="24"/>
      <c r="HX41" s="24"/>
      <c r="HY41" s="24"/>
      <c r="HZ41" s="24"/>
      <c r="IA41" s="24"/>
      <c r="IB41" s="24"/>
      <c r="IC41" s="24"/>
      <c r="ID41" s="24"/>
      <c r="IE41" s="24"/>
      <c r="IF41" s="24"/>
      <c r="IG41" s="24"/>
      <c r="IH41" s="24"/>
      <c r="II41" s="24"/>
      <c r="IJ41" s="24"/>
      <c r="IK41" s="24"/>
      <c r="IL41" s="24"/>
      <c r="IM41" s="24"/>
      <c r="IN41" s="24"/>
      <c r="IO41" s="24"/>
      <c r="IP41" s="24"/>
      <c r="IQ41" s="24"/>
      <c r="IR41" s="24"/>
      <c r="IS41" s="24"/>
      <c r="IT41" s="24"/>
      <c r="IU41" s="24"/>
      <c r="IV41" s="24"/>
    </row>
    <row r="42" spans="1:256" s="28" customFormat="1" ht="14.25" customHeight="1" x14ac:dyDescent="0.2">
      <c r="A42" s="26"/>
      <c r="B42" s="6"/>
      <c r="C42" s="6"/>
      <c r="D42" s="27"/>
      <c r="E42" s="6"/>
      <c r="F42" s="6"/>
      <c r="G42" s="6"/>
      <c r="H42" s="27" t="s">
        <v>99</v>
      </c>
      <c r="I42"/>
      <c r="J42" s="156"/>
      <c r="K42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  <c r="IV42" s="6"/>
    </row>
    <row r="43" spans="1:256" x14ac:dyDescent="0.2">
      <c r="B43" s="95"/>
      <c r="C43" s="95"/>
      <c r="D43"/>
      <c r="E43"/>
      <c r="F43"/>
      <c r="G43"/>
      <c r="I43"/>
      <c r="J43" s="95"/>
      <c r="K43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  <c r="FL43" s="24"/>
      <c r="FM43" s="24"/>
      <c r="FN43" s="24"/>
      <c r="FO43" s="24"/>
      <c r="FP43" s="24"/>
      <c r="FQ43" s="24"/>
      <c r="FR43" s="24"/>
      <c r="FS43" s="24"/>
      <c r="FT43" s="24"/>
      <c r="FU43" s="24"/>
      <c r="FV43" s="24"/>
      <c r="FW43" s="24"/>
      <c r="FX43" s="24"/>
      <c r="FY43" s="24"/>
      <c r="FZ43" s="24"/>
      <c r="GA43" s="24"/>
      <c r="GB43" s="24"/>
      <c r="GC43" s="24"/>
      <c r="GD43" s="24"/>
      <c r="GE43" s="24"/>
      <c r="GF43" s="24"/>
      <c r="GG43" s="24"/>
      <c r="GH43" s="24"/>
      <c r="GI43" s="24"/>
      <c r="GJ43" s="24"/>
      <c r="GK43" s="24"/>
      <c r="GL43" s="24"/>
      <c r="GM43" s="24"/>
      <c r="GN43" s="24"/>
      <c r="GO43" s="24"/>
      <c r="GP43" s="24"/>
      <c r="GQ43" s="24"/>
      <c r="GR43" s="24"/>
      <c r="GS43" s="24"/>
      <c r="GT43" s="24"/>
      <c r="GU43" s="24"/>
      <c r="GV43" s="24"/>
      <c r="GW43" s="24"/>
      <c r="GX43" s="24"/>
      <c r="GY43" s="24"/>
      <c r="GZ43" s="24"/>
      <c r="HA43" s="24"/>
      <c r="HB43" s="24"/>
      <c r="HC43" s="24"/>
      <c r="HD43" s="24"/>
      <c r="HE43" s="24"/>
      <c r="HF43" s="24"/>
      <c r="HG43" s="24"/>
      <c r="HH43" s="24"/>
      <c r="HI43" s="24"/>
      <c r="HJ43" s="24"/>
      <c r="HK43" s="24"/>
      <c r="HL43" s="24"/>
      <c r="HM43" s="24"/>
      <c r="HN43" s="24"/>
      <c r="HO43" s="24"/>
      <c r="HP43" s="24"/>
      <c r="HQ43" s="24"/>
      <c r="HR43" s="24"/>
      <c r="HS43" s="24"/>
      <c r="HT43" s="24"/>
      <c r="HU43" s="24"/>
      <c r="HV43" s="24"/>
      <c r="HW43" s="24"/>
      <c r="HX43" s="24"/>
      <c r="HY43" s="24"/>
      <c r="HZ43" s="24"/>
      <c r="IA43" s="24"/>
      <c r="IB43" s="24"/>
      <c r="IC43" s="24"/>
      <c r="ID43" s="24"/>
      <c r="IE43" s="24"/>
      <c r="IF43" s="24"/>
      <c r="IG43" s="24"/>
      <c r="IH43" s="24"/>
      <c r="II43" s="24"/>
      <c r="IJ43" s="24"/>
      <c r="IK43" s="24"/>
      <c r="IL43" s="24"/>
      <c r="IM43" s="24"/>
      <c r="IN43" s="24"/>
      <c r="IO43" s="24"/>
      <c r="IP43" s="24"/>
      <c r="IQ43" s="24"/>
      <c r="IR43" s="24"/>
      <c r="IS43" s="24"/>
      <c r="IT43" s="24"/>
      <c r="IU43" s="24"/>
      <c r="IV43" s="24"/>
    </row>
    <row r="44" spans="1:256" x14ac:dyDescent="0.2">
      <c r="A44"/>
      <c r="B44" s="40"/>
      <c r="C44" s="40"/>
      <c r="D44" s="40"/>
      <c r="E44" s="40"/>
      <c r="F44" s="40"/>
      <c r="G44" s="40"/>
      <c r="H44" s="41"/>
      <c r="I44"/>
      <c r="J44" s="95"/>
      <c r="K44"/>
    </row>
    <row r="45" spans="1:256" x14ac:dyDescent="0.2">
      <c r="A45"/>
      <c r="B45" s="40"/>
      <c r="C45" s="40"/>
      <c r="D45" s="40"/>
      <c r="E45" s="40"/>
      <c r="F45" s="40"/>
      <c r="G45" s="40"/>
      <c r="H45" s="41"/>
      <c r="I45"/>
      <c r="J45" s="95"/>
      <c r="K45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  <c r="HR45" s="24"/>
      <c r="HS45" s="24"/>
      <c r="HT45" s="24"/>
      <c r="HU45" s="24"/>
      <c r="HV45" s="24"/>
      <c r="HW45" s="24"/>
      <c r="HX45" s="24"/>
      <c r="HY45" s="24"/>
      <c r="HZ45" s="24"/>
      <c r="IA45" s="24"/>
      <c r="IB45" s="24"/>
      <c r="IC45" s="24"/>
      <c r="ID45" s="24"/>
      <c r="IE45" s="24"/>
      <c r="IF45" s="24"/>
      <c r="IG45" s="24"/>
      <c r="IH45" s="24"/>
      <c r="II45" s="24"/>
      <c r="IJ45" s="24"/>
      <c r="IK45" s="24"/>
      <c r="IL45" s="24"/>
      <c r="IM45" s="24"/>
      <c r="IN45" s="24"/>
      <c r="IO45" s="24"/>
      <c r="IP45" s="24"/>
      <c r="IQ45" s="24"/>
      <c r="IR45" s="24"/>
      <c r="IS45" s="24"/>
      <c r="IT45" s="24"/>
      <c r="IU45" s="24"/>
      <c r="IV45" s="24"/>
    </row>
    <row r="46" spans="1:256" x14ac:dyDescent="0.2">
      <c r="A46"/>
      <c r="B46" s="36"/>
      <c r="C46" s="36"/>
      <c r="D46" s="36"/>
      <c r="E46" s="36"/>
      <c r="F46" s="36"/>
      <c r="G46" s="36"/>
      <c r="H46" s="41"/>
      <c r="I46"/>
      <c r="J46"/>
      <c r="K46"/>
    </row>
    <row r="47" spans="1:256" x14ac:dyDescent="0.2">
      <c r="A47"/>
      <c r="B47" s="40"/>
      <c r="C47" s="40"/>
      <c r="D47" s="40"/>
      <c r="E47" s="40"/>
      <c r="F47" s="40"/>
      <c r="G47" s="40"/>
      <c r="H47" s="41"/>
      <c r="I47"/>
      <c r="J47"/>
      <c r="K47"/>
    </row>
    <row r="48" spans="1:256" x14ac:dyDescent="0.2">
      <c r="A48"/>
      <c r="B48" s="40"/>
      <c r="C48" s="40"/>
      <c r="D48" s="40"/>
      <c r="E48" s="40"/>
      <c r="F48" s="40"/>
      <c r="G48" s="40"/>
      <c r="H48" s="41"/>
      <c r="I48"/>
      <c r="J48"/>
      <c r="K48"/>
    </row>
    <row r="49" spans="1:11" x14ac:dyDescent="0.2">
      <c r="A49"/>
      <c r="B49" s="40"/>
      <c r="C49" s="40"/>
      <c r="D49" s="40"/>
      <c r="E49" s="40"/>
      <c r="F49" s="40"/>
      <c r="G49" s="40"/>
      <c r="H49" s="41"/>
      <c r="I49"/>
      <c r="J49"/>
      <c r="K49"/>
    </row>
    <row r="50" spans="1:11" x14ac:dyDescent="0.2">
      <c r="A50"/>
      <c r="B50" s="42"/>
      <c r="C50" s="42"/>
      <c r="D50" s="42"/>
      <c r="E50" s="42"/>
      <c r="F50" s="42"/>
      <c r="G50" s="42"/>
      <c r="H50" s="41"/>
      <c r="I50"/>
      <c r="J50"/>
      <c r="K50"/>
    </row>
    <row r="51" spans="1:11" s="24" customFormat="1" x14ac:dyDescent="0.2">
      <c r="B51" s="36"/>
      <c r="C51" s="36"/>
      <c r="D51" s="36"/>
      <c r="E51" s="36"/>
      <c r="F51" s="36"/>
      <c r="G51" s="36"/>
      <c r="H51" s="37"/>
      <c r="I51"/>
      <c r="J51"/>
      <c r="K51"/>
    </row>
    <row r="52" spans="1:11" s="24" customFormat="1" x14ac:dyDescent="0.2">
      <c r="B52" s="36"/>
      <c r="C52" s="36"/>
      <c r="D52" s="36"/>
      <c r="E52" s="36"/>
      <c r="F52" s="36"/>
      <c r="G52" s="36"/>
      <c r="I52"/>
      <c r="J52"/>
      <c r="K52"/>
    </row>
    <row r="53" spans="1:11" s="24" customFormat="1" ht="18" x14ac:dyDescent="0.25">
      <c r="A53" s="38"/>
      <c r="B53" s="39"/>
      <c r="C53" s="39"/>
      <c r="D53" s="39"/>
      <c r="E53" s="39"/>
      <c r="F53" s="39"/>
      <c r="G53" s="39"/>
      <c r="H53" s="38"/>
      <c r="I53"/>
      <c r="J53"/>
      <c r="K53"/>
    </row>
    <row r="54" spans="1:11" s="24" customFormat="1" x14ac:dyDescent="0.2">
      <c r="B54" s="22"/>
      <c r="C54" s="22"/>
      <c r="D54" s="22"/>
      <c r="E54" s="22"/>
      <c r="F54" s="22"/>
      <c r="G54" s="22"/>
      <c r="I54"/>
      <c r="J54"/>
      <c r="K54"/>
    </row>
    <row r="55" spans="1:11" s="24" customFormat="1" x14ac:dyDescent="0.2">
      <c r="B55" s="22"/>
      <c r="C55" s="22"/>
      <c r="D55" s="22"/>
      <c r="E55" s="22"/>
      <c r="F55" s="22"/>
      <c r="G55" s="22"/>
      <c r="I55"/>
      <c r="J55"/>
      <c r="K55"/>
    </row>
    <row r="56" spans="1:11" s="24" customFormat="1" x14ac:dyDescent="0.2">
      <c r="B56" s="25"/>
      <c r="C56" s="25"/>
      <c r="D56" s="25"/>
      <c r="E56" s="25"/>
      <c r="F56" s="25"/>
      <c r="G56" s="25"/>
      <c r="I56"/>
      <c r="J56"/>
      <c r="K56"/>
    </row>
    <row r="57" spans="1:11" s="24" customFormat="1" x14ac:dyDescent="0.2"/>
    <row r="58" spans="1:11" s="24" customFormat="1" x14ac:dyDescent="0.2"/>
    <row r="59" spans="1:11" s="24" customFormat="1" x14ac:dyDescent="0.2"/>
    <row r="60" spans="1:11" s="24" customFormat="1" x14ac:dyDescent="0.2"/>
    <row r="61" spans="1:11" s="24" customFormat="1" x14ac:dyDescent="0.2"/>
    <row r="62" spans="1:11" s="24" customFormat="1" x14ac:dyDescent="0.2"/>
    <row r="63" spans="1:11" s="24" customFormat="1" x14ac:dyDescent="0.2"/>
    <row r="64" spans="1:11" s="24" customFormat="1" x14ac:dyDescent="0.2"/>
    <row r="65" s="24" customFormat="1" x14ac:dyDescent="0.2"/>
    <row r="66" s="24" customFormat="1" x14ac:dyDescent="0.2"/>
    <row r="67" s="24" customFormat="1" x14ac:dyDescent="0.2"/>
    <row r="68" s="24" customFormat="1" x14ac:dyDescent="0.2"/>
    <row r="69" s="24" customFormat="1" x14ac:dyDescent="0.2"/>
    <row r="70" s="24" customFormat="1" x14ac:dyDescent="0.2"/>
    <row r="71" s="24" customFormat="1" x14ac:dyDescent="0.2"/>
    <row r="72" s="24" customFormat="1" x14ac:dyDescent="0.2"/>
    <row r="73" s="24" customFormat="1" x14ac:dyDescent="0.2"/>
    <row r="74" s="24" customFormat="1" x14ac:dyDescent="0.2"/>
    <row r="75" s="24" customFormat="1" x14ac:dyDescent="0.2"/>
    <row r="76" s="24" customFormat="1" x14ac:dyDescent="0.2"/>
    <row r="77" s="24" customFormat="1" x14ac:dyDescent="0.2"/>
    <row r="78" s="24" customFormat="1" x14ac:dyDescent="0.2"/>
    <row r="79" s="24" customFormat="1" x14ac:dyDescent="0.2"/>
    <row r="80" s="24" customFormat="1" x14ac:dyDescent="0.2"/>
    <row r="81" s="24" customFormat="1" x14ac:dyDescent="0.2"/>
    <row r="82" s="24" customFormat="1" x14ac:dyDescent="0.2"/>
    <row r="83" s="24" customFormat="1" x14ac:dyDescent="0.2"/>
    <row r="84" s="24" customFormat="1" x14ac:dyDescent="0.2"/>
    <row r="85" s="24" customFormat="1" x14ac:dyDescent="0.2"/>
    <row r="86" s="24" customFormat="1" x14ac:dyDescent="0.2"/>
    <row r="87" s="24" customFormat="1" x14ac:dyDescent="0.2"/>
    <row r="88" s="24" customFormat="1" x14ac:dyDescent="0.2"/>
    <row r="89" s="24" customFormat="1" x14ac:dyDescent="0.2"/>
    <row r="90" s="24" customFormat="1" x14ac:dyDescent="0.2"/>
    <row r="91" s="24" customFormat="1" x14ac:dyDescent="0.2"/>
    <row r="92" s="24" customFormat="1" x14ac:dyDescent="0.2"/>
    <row r="93" s="24" customFormat="1" x14ac:dyDescent="0.2"/>
    <row r="94" s="24" customFormat="1" x14ac:dyDescent="0.2"/>
    <row r="95" s="24" customFormat="1" x14ac:dyDescent="0.2"/>
    <row r="96" s="24" customFormat="1" x14ac:dyDescent="0.2"/>
    <row r="97" s="24" customFormat="1" x14ac:dyDescent="0.2"/>
    <row r="98" s="24" customFormat="1" x14ac:dyDescent="0.2"/>
    <row r="99" s="24" customFormat="1" x14ac:dyDescent="0.2"/>
    <row r="100" s="24" customFormat="1" x14ac:dyDescent="0.2"/>
    <row r="101" s="24" customFormat="1" x14ac:dyDescent="0.2"/>
    <row r="102" s="24" customFormat="1" x14ac:dyDescent="0.2"/>
    <row r="103" s="24" customFormat="1" x14ac:dyDescent="0.2"/>
    <row r="104" s="24" customFormat="1" x14ac:dyDescent="0.2"/>
    <row r="105" s="24" customFormat="1" x14ac:dyDescent="0.2"/>
    <row r="106" s="24" customFormat="1" x14ac:dyDescent="0.2"/>
    <row r="107" s="24" customFormat="1" x14ac:dyDescent="0.2"/>
    <row r="108" s="24" customFormat="1" x14ac:dyDescent="0.2"/>
    <row r="109" s="24" customFormat="1" x14ac:dyDescent="0.2"/>
    <row r="110" s="24" customFormat="1" x14ac:dyDescent="0.2"/>
    <row r="111" s="24" customFormat="1" x14ac:dyDescent="0.2"/>
    <row r="112" s="24" customFormat="1" x14ac:dyDescent="0.2"/>
    <row r="113" s="24" customFormat="1" x14ac:dyDescent="0.2"/>
    <row r="114" s="24" customFormat="1" x14ac:dyDescent="0.2"/>
    <row r="115" s="24" customFormat="1" x14ac:dyDescent="0.2"/>
    <row r="116" s="24" customFormat="1" x14ac:dyDescent="0.2"/>
    <row r="117" s="24" customFormat="1" x14ac:dyDescent="0.2"/>
    <row r="118" s="24" customFormat="1" x14ac:dyDescent="0.2"/>
    <row r="119" s="24" customFormat="1" x14ac:dyDescent="0.2"/>
    <row r="120" s="24" customFormat="1" x14ac:dyDescent="0.2"/>
    <row r="121" s="24" customFormat="1" x14ac:dyDescent="0.2"/>
    <row r="122" s="24" customFormat="1" x14ac:dyDescent="0.2"/>
    <row r="123" s="24" customFormat="1" x14ac:dyDescent="0.2"/>
    <row r="124" s="24" customFormat="1" x14ac:dyDescent="0.2"/>
    <row r="125" s="24" customFormat="1" x14ac:dyDescent="0.2"/>
    <row r="126" s="24" customFormat="1" x14ac:dyDescent="0.2"/>
    <row r="127" s="24" customFormat="1" x14ac:dyDescent="0.2"/>
    <row r="128" s="24" customFormat="1" x14ac:dyDescent="0.2"/>
    <row r="129" s="24" customFormat="1" x14ac:dyDescent="0.2"/>
    <row r="130" s="24" customFormat="1" x14ac:dyDescent="0.2"/>
    <row r="131" s="24" customFormat="1" x14ac:dyDescent="0.2"/>
    <row r="132" s="24" customFormat="1" x14ac:dyDescent="0.2"/>
    <row r="133" s="24" customFormat="1" x14ac:dyDescent="0.2"/>
    <row r="134" s="24" customFormat="1" x14ac:dyDescent="0.2"/>
    <row r="135" s="24" customFormat="1" x14ac:dyDescent="0.2"/>
    <row r="136" s="24" customFormat="1" x14ac:dyDescent="0.2"/>
    <row r="137" s="24" customFormat="1" x14ac:dyDescent="0.2"/>
    <row r="138" s="24" customFormat="1" x14ac:dyDescent="0.2"/>
    <row r="139" s="24" customFormat="1" x14ac:dyDescent="0.2"/>
    <row r="140" s="24" customFormat="1" x14ac:dyDescent="0.2"/>
    <row r="141" s="24" customFormat="1" x14ac:dyDescent="0.2"/>
    <row r="142" s="24" customFormat="1" x14ac:dyDescent="0.2"/>
    <row r="143" s="24" customFormat="1" x14ac:dyDescent="0.2"/>
    <row r="144" s="24" customFormat="1" x14ac:dyDescent="0.2"/>
    <row r="145" s="24" customFormat="1" x14ac:dyDescent="0.2"/>
    <row r="146" s="24" customFormat="1" x14ac:dyDescent="0.2"/>
    <row r="147" s="24" customFormat="1" x14ac:dyDescent="0.2"/>
    <row r="148" s="24" customFormat="1" x14ac:dyDescent="0.2"/>
    <row r="149" s="24" customFormat="1" x14ac:dyDescent="0.2"/>
    <row r="150" s="24" customFormat="1" x14ac:dyDescent="0.2"/>
    <row r="151" s="24" customFormat="1" x14ac:dyDescent="0.2"/>
    <row r="152" s="24" customFormat="1" x14ac:dyDescent="0.2"/>
    <row r="153" s="24" customFormat="1" x14ac:dyDescent="0.2"/>
    <row r="154" s="24" customFormat="1" x14ac:dyDescent="0.2"/>
    <row r="155" s="24" customFormat="1" x14ac:dyDescent="0.2"/>
    <row r="156" s="24" customFormat="1" x14ac:dyDescent="0.2"/>
    <row r="157" s="24" customFormat="1" x14ac:dyDescent="0.2"/>
    <row r="158" s="24" customFormat="1" x14ac:dyDescent="0.2"/>
    <row r="159" s="24" customFormat="1" x14ac:dyDescent="0.2"/>
    <row r="160" s="24" customFormat="1" x14ac:dyDescent="0.2"/>
    <row r="161" s="24" customFormat="1" x14ac:dyDescent="0.2"/>
    <row r="162" s="24" customFormat="1" x14ac:dyDescent="0.2"/>
    <row r="163" s="24" customFormat="1" x14ac:dyDescent="0.2"/>
    <row r="164" s="24" customFormat="1" x14ac:dyDescent="0.2"/>
    <row r="165" s="24" customFormat="1" x14ac:dyDescent="0.2"/>
    <row r="166" s="24" customFormat="1" x14ac:dyDescent="0.2"/>
    <row r="167" s="24" customFormat="1" x14ac:dyDescent="0.2"/>
    <row r="168" s="24" customFormat="1" x14ac:dyDescent="0.2"/>
    <row r="169" s="24" customFormat="1" x14ac:dyDescent="0.2"/>
    <row r="170" s="24" customFormat="1" x14ac:dyDescent="0.2"/>
    <row r="171" s="24" customFormat="1" x14ac:dyDescent="0.2"/>
    <row r="172" s="24" customFormat="1" x14ac:dyDescent="0.2"/>
    <row r="173" s="24" customFormat="1" x14ac:dyDescent="0.2"/>
    <row r="174" s="24" customFormat="1" x14ac:dyDescent="0.2"/>
    <row r="175" s="24" customFormat="1" x14ac:dyDescent="0.2"/>
    <row r="176" s="24" customFormat="1" x14ac:dyDescent="0.2"/>
    <row r="177" s="24" customFormat="1" x14ac:dyDescent="0.2"/>
    <row r="178" s="24" customFormat="1" x14ac:dyDescent="0.2"/>
    <row r="179" s="24" customFormat="1" x14ac:dyDescent="0.2"/>
    <row r="180" s="24" customFormat="1" x14ac:dyDescent="0.2"/>
    <row r="181" s="24" customFormat="1" x14ac:dyDescent="0.2"/>
    <row r="182" s="24" customFormat="1" x14ac:dyDescent="0.2"/>
    <row r="183" s="24" customFormat="1" x14ac:dyDescent="0.2"/>
    <row r="184" s="24" customFormat="1" x14ac:dyDescent="0.2"/>
    <row r="185" s="24" customFormat="1" x14ac:dyDescent="0.2"/>
    <row r="186" s="24" customFormat="1" x14ac:dyDescent="0.2"/>
    <row r="187" s="24" customFormat="1" x14ac:dyDescent="0.2"/>
    <row r="188" s="24" customFormat="1" x14ac:dyDescent="0.2"/>
    <row r="189" s="24" customFormat="1" x14ac:dyDescent="0.2"/>
    <row r="190" s="24" customFormat="1" x14ac:dyDescent="0.2"/>
    <row r="191" s="24" customFormat="1" x14ac:dyDescent="0.2"/>
    <row r="192" s="24" customFormat="1" x14ac:dyDescent="0.2"/>
    <row r="193" s="24" customFormat="1" x14ac:dyDescent="0.2"/>
    <row r="194" s="24" customFormat="1" x14ac:dyDescent="0.2"/>
    <row r="195" s="24" customFormat="1" x14ac:dyDescent="0.2"/>
    <row r="196" s="24" customFormat="1" x14ac:dyDescent="0.2"/>
    <row r="197" s="24" customFormat="1" x14ac:dyDescent="0.2"/>
    <row r="198" s="24" customFormat="1" x14ac:dyDescent="0.2"/>
    <row r="199" s="24" customFormat="1" x14ac:dyDescent="0.2"/>
    <row r="200" s="24" customFormat="1" x14ac:dyDescent="0.2"/>
    <row r="201" s="24" customFormat="1" x14ac:dyDescent="0.2"/>
    <row r="202" s="24" customFormat="1" x14ac:dyDescent="0.2"/>
    <row r="203" s="24" customFormat="1" x14ac:dyDescent="0.2"/>
    <row r="204" s="24" customFormat="1" x14ac:dyDescent="0.2"/>
    <row r="205" s="24" customFormat="1" x14ac:dyDescent="0.2"/>
    <row r="206" s="24" customFormat="1" x14ac:dyDescent="0.2"/>
    <row r="207" s="24" customFormat="1" x14ac:dyDescent="0.2"/>
    <row r="208" s="24" customFormat="1" x14ac:dyDescent="0.2"/>
    <row r="209" s="24" customFormat="1" x14ac:dyDescent="0.2"/>
    <row r="210" s="24" customFormat="1" x14ac:dyDescent="0.2"/>
    <row r="211" s="24" customFormat="1" x14ac:dyDescent="0.2"/>
    <row r="212" s="24" customFormat="1" x14ac:dyDescent="0.2"/>
    <row r="213" s="24" customFormat="1" x14ac:dyDescent="0.2"/>
    <row r="214" s="24" customFormat="1" x14ac:dyDescent="0.2"/>
    <row r="215" s="24" customFormat="1" x14ac:dyDescent="0.2"/>
    <row r="216" s="24" customFormat="1" x14ac:dyDescent="0.2"/>
    <row r="217" s="24" customFormat="1" x14ac:dyDescent="0.2"/>
    <row r="218" s="24" customFormat="1" x14ac:dyDescent="0.2"/>
    <row r="219" s="24" customFormat="1" x14ac:dyDescent="0.2"/>
    <row r="220" s="24" customFormat="1" x14ac:dyDescent="0.2"/>
    <row r="221" s="24" customFormat="1" x14ac:dyDescent="0.2"/>
    <row r="222" s="24" customFormat="1" x14ac:dyDescent="0.2"/>
    <row r="223" s="24" customFormat="1" x14ac:dyDescent="0.2"/>
    <row r="224" s="24" customFormat="1" x14ac:dyDescent="0.2"/>
    <row r="225" s="24" customFormat="1" x14ac:dyDescent="0.2"/>
    <row r="226" s="24" customFormat="1" x14ac:dyDescent="0.2"/>
    <row r="227" s="24" customFormat="1" x14ac:dyDescent="0.2"/>
    <row r="228" s="24" customFormat="1" x14ac:dyDescent="0.2"/>
    <row r="229" s="24" customFormat="1" x14ac:dyDescent="0.2"/>
    <row r="230" s="24" customFormat="1" x14ac:dyDescent="0.2"/>
    <row r="231" s="24" customFormat="1" x14ac:dyDescent="0.2"/>
    <row r="232" s="24" customFormat="1" x14ac:dyDescent="0.2"/>
    <row r="233" s="24" customFormat="1" x14ac:dyDescent="0.2"/>
    <row r="234" s="24" customFormat="1" x14ac:dyDescent="0.2"/>
    <row r="235" s="24" customFormat="1" x14ac:dyDescent="0.2"/>
    <row r="236" s="24" customFormat="1" x14ac:dyDescent="0.2"/>
    <row r="237" s="24" customFormat="1" x14ac:dyDescent="0.2"/>
    <row r="238" s="24" customFormat="1" x14ac:dyDescent="0.2"/>
    <row r="239" s="24" customFormat="1" x14ac:dyDescent="0.2"/>
    <row r="240" s="24" customFormat="1" x14ac:dyDescent="0.2"/>
    <row r="241" s="24" customFormat="1" x14ac:dyDescent="0.2"/>
    <row r="242" s="24" customFormat="1" x14ac:dyDescent="0.2"/>
    <row r="243" s="24" customFormat="1" x14ac:dyDescent="0.2"/>
    <row r="244" s="24" customFormat="1" x14ac:dyDescent="0.2"/>
    <row r="245" s="24" customFormat="1" x14ac:dyDescent="0.2"/>
    <row r="246" s="24" customFormat="1" x14ac:dyDescent="0.2"/>
    <row r="247" s="24" customFormat="1" x14ac:dyDescent="0.2"/>
    <row r="248" s="24" customFormat="1" x14ac:dyDescent="0.2"/>
    <row r="249" s="24" customFormat="1" x14ac:dyDescent="0.2"/>
    <row r="250" s="24" customFormat="1" x14ac:dyDescent="0.2"/>
    <row r="251" s="24" customFormat="1" x14ac:dyDescent="0.2"/>
    <row r="252" s="24" customFormat="1" x14ac:dyDescent="0.2"/>
    <row r="253" s="24" customFormat="1" x14ac:dyDescent="0.2"/>
    <row r="254" s="24" customFormat="1" x14ac:dyDescent="0.2"/>
    <row r="255" s="24" customFormat="1" x14ac:dyDescent="0.2"/>
    <row r="256" s="24" customFormat="1" x14ac:dyDescent="0.2"/>
    <row r="257" s="24" customFormat="1" x14ac:dyDescent="0.2"/>
    <row r="258" s="24" customFormat="1" x14ac:dyDescent="0.2"/>
    <row r="259" s="24" customFormat="1" x14ac:dyDescent="0.2"/>
    <row r="260" s="24" customFormat="1" x14ac:dyDescent="0.2"/>
    <row r="261" s="24" customFormat="1" x14ac:dyDescent="0.2"/>
    <row r="262" s="24" customFormat="1" x14ac:dyDescent="0.2"/>
    <row r="263" s="24" customFormat="1" x14ac:dyDescent="0.2"/>
    <row r="264" s="24" customFormat="1" x14ac:dyDescent="0.2"/>
    <row r="265" s="24" customFormat="1" x14ac:dyDescent="0.2"/>
    <row r="266" s="24" customFormat="1" x14ac:dyDescent="0.2"/>
    <row r="267" s="24" customFormat="1" x14ac:dyDescent="0.2"/>
    <row r="268" s="24" customFormat="1" x14ac:dyDescent="0.2"/>
    <row r="269" s="24" customFormat="1" x14ac:dyDescent="0.2"/>
    <row r="270" s="24" customFormat="1" x14ac:dyDescent="0.2"/>
    <row r="271" s="24" customFormat="1" x14ac:dyDescent="0.2"/>
    <row r="272" s="24" customFormat="1" x14ac:dyDescent="0.2"/>
    <row r="273" s="24" customFormat="1" x14ac:dyDescent="0.2"/>
    <row r="274" s="24" customFormat="1" x14ac:dyDescent="0.2"/>
    <row r="275" s="24" customFormat="1" x14ac:dyDescent="0.2"/>
    <row r="276" s="24" customFormat="1" x14ac:dyDescent="0.2"/>
    <row r="277" s="24" customFormat="1" x14ac:dyDescent="0.2"/>
    <row r="278" s="24" customFormat="1" x14ac:dyDescent="0.2"/>
    <row r="279" s="24" customFormat="1" x14ac:dyDescent="0.2"/>
    <row r="280" s="24" customFormat="1" x14ac:dyDescent="0.2"/>
    <row r="281" s="24" customFormat="1" x14ac:dyDescent="0.2"/>
    <row r="282" s="24" customFormat="1" x14ac:dyDescent="0.2"/>
    <row r="283" s="24" customFormat="1" x14ac:dyDescent="0.2"/>
    <row r="284" s="24" customFormat="1" x14ac:dyDescent="0.2"/>
    <row r="285" s="24" customFormat="1" x14ac:dyDescent="0.2"/>
    <row r="286" s="24" customFormat="1" x14ac:dyDescent="0.2"/>
    <row r="287" s="24" customFormat="1" x14ac:dyDescent="0.2"/>
    <row r="288" s="24" customFormat="1" x14ac:dyDescent="0.2"/>
    <row r="289" s="24" customFormat="1" x14ac:dyDescent="0.2"/>
    <row r="290" s="24" customFormat="1" x14ac:dyDescent="0.2"/>
    <row r="291" s="24" customFormat="1" x14ac:dyDescent="0.2"/>
    <row r="292" s="24" customFormat="1" x14ac:dyDescent="0.2"/>
    <row r="293" s="24" customFormat="1" x14ac:dyDescent="0.2"/>
    <row r="294" s="24" customFormat="1" x14ac:dyDescent="0.2"/>
    <row r="295" s="24" customFormat="1" x14ac:dyDescent="0.2"/>
    <row r="296" s="24" customFormat="1" x14ac:dyDescent="0.2"/>
    <row r="297" s="24" customFormat="1" x14ac:dyDescent="0.2"/>
    <row r="298" s="24" customFormat="1" x14ac:dyDescent="0.2"/>
    <row r="299" s="24" customFormat="1" x14ac:dyDescent="0.2"/>
    <row r="300" s="24" customFormat="1" x14ac:dyDescent="0.2"/>
    <row r="301" s="24" customFormat="1" x14ac:dyDescent="0.2"/>
    <row r="302" s="24" customFormat="1" x14ac:dyDescent="0.2"/>
    <row r="303" s="24" customFormat="1" x14ac:dyDescent="0.2"/>
    <row r="304" s="24" customFormat="1" x14ac:dyDescent="0.2"/>
    <row r="305" s="24" customFormat="1" x14ac:dyDescent="0.2"/>
    <row r="306" s="24" customFormat="1" x14ac:dyDescent="0.2"/>
    <row r="307" s="24" customFormat="1" x14ac:dyDescent="0.2"/>
    <row r="308" s="24" customFormat="1" x14ac:dyDescent="0.2"/>
    <row r="309" s="24" customFormat="1" x14ac:dyDescent="0.2"/>
    <row r="310" s="24" customFormat="1" x14ac:dyDescent="0.2"/>
    <row r="311" s="24" customFormat="1" x14ac:dyDescent="0.2"/>
    <row r="312" s="24" customFormat="1" x14ac:dyDescent="0.2"/>
  </sheetData>
  <phoneticPr fontId="0" type="noConversion"/>
  <conditionalFormatting sqref="B53:G53">
    <cfRule type="cellIs" dxfId="117" priority="1" stopIfTrue="1" operator="notEqual">
      <formula>0</formula>
    </cfRule>
  </conditionalFormatting>
  <conditionalFormatting sqref="K7:K40 I7:I40">
    <cfRule type="cellIs" dxfId="116" priority="2" stopIfTrue="1" operator="notEqual">
      <formula>0</formula>
    </cfRule>
  </conditionalFormatting>
  <conditionalFormatting sqref="J1 L1">
    <cfRule type="cellIs" dxfId="115" priority="3" stopIfTrue="1" operator="equal">
      <formula>TRUE</formula>
    </cfRule>
    <cfRule type="cellIs" dxfId="114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7" enableFormatConditionsCalculation="0">
    <tabColor indexed="22"/>
  </sheetPr>
  <dimension ref="A1:IV312"/>
  <sheetViews>
    <sheetView zoomScale="70" zoomScaleNormal="70" zoomScaleSheetLayoutView="70" workbookViewId="0">
      <selection activeCell="C38" sqref="C38"/>
    </sheetView>
  </sheetViews>
  <sheetFormatPr defaultRowHeight="12.75" x14ac:dyDescent="0.2"/>
  <cols>
    <col min="1" max="1" width="25.7109375" style="6" customWidth="1"/>
    <col min="2" max="7" width="15.7109375" style="6" customWidth="1"/>
    <col min="8" max="8" width="25.7109375" style="6" customWidth="1"/>
    <col min="9" max="9" width="8.85546875" style="6" customWidth="1"/>
    <col min="10" max="13" width="10.28515625" style="6" customWidth="1"/>
    <col min="14" max="16" width="8.85546875" style="6" customWidth="1"/>
    <col min="17" max="16384" width="9.140625" style="6"/>
  </cols>
  <sheetData>
    <row r="1" spans="1:13" s="28" customFormat="1" ht="18.75" customHeight="1" x14ac:dyDescent="0.35">
      <c r="A1" s="112" t="s">
        <v>133</v>
      </c>
      <c r="B1" s="113"/>
      <c r="C1" s="113"/>
      <c r="D1" s="113"/>
      <c r="E1" s="113"/>
      <c r="F1" s="115"/>
      <c r="G1" s="115"/>
      <c r="H1" s="116" t="s">
        <v>77</v>
      </c>
      <c r="J1" s="153"/>
      <c r="K1" s="153"/>
      <c r="L1" s="153"/>
      <c r="M1" s="153"/>
    </row>
    <row r="2" spans="1:13" s="28" customFormat="1" ht="18.75" customHeight="1" x14ac:dyDescent="0.35">
      <c r="A2" s="117" t="s">
        <v>134</v>
      </c>
      <c r="B2" s="118"/>
      <c r="C2" s="118"/>
      <c r="D2" s="118"/>
      <c r="E2" s="118"/>
      <c r="F2" s="119"/>
      <c r="G2" s="119"/>
      <c r="H2" s="120"/>
      <c r="J2" s="153"/>
      <c r="K2" s="153"/>
      <c r="L2" s="153"/>
      <c r="M2" s="153"/>
    </row>
    <row r="3" spans="1:13" ht="12.75" customHeight="1" x14ac:dyDescent="0.2">
      <c r="A3" s="1" t="s">
        <v>0</v>
      </c>
      <c r="B3" s="2" t="s">
        <v>1</v>
      </c>
      <c r="C3" s="2" t="s">
        <v>129</v>
      </c>
      <c r="D3" s="3" t="s">
        <v>2</v>
      </c>
      <c r="E3" s="4" t="s">
        <v>95</v>
      </c>
      <c r="F3" s="3" t="s">
        <v>3</v>
      </c>
      <c r="G3" s="5" t="s">
        <v>4</v>
      </c>
      <c r="H3" s="3" t="s">
        <v>5</v>
      </c>
      <c r="I3"/>
      <c r="J3"/>
      <c r="K3"/>
    </row>
    <row r="4" spans="1:13" ht="12.75" customHeight="1" x14ac:dyDescent="0.2">
      <c r="A4" s="7"/>
      <c r="B4" s="8"/>
      <c r="C4" s="8"/>
      <c r="D4" s="9"/>
      <c r="E4" s="10"/>
      <c r="F4" s="11" t="s">
        <v>6</v>
      </c>
      <c r="G4" s="12"/>
      <c r="H4" s="11"/>
      <c r="I4"/>
      <c r="J4" s="95"/>
      <c r="K4" s="95"/>
    </row>
    <row r="5" spans="1:13" ht="12.75" customHeight="1" x14ac:dyDescent="0.2">
      <c r="A5" s="13"/>
      <c r="B5" s="8" t="s">
        <v>1</v>
      </c>
      <c r="C5" s="146" t="s">
        <v>130</v>
      </c>
      <c r="D5" s="11" t="s">
        <v>7</v>
      </c>
      <c r="E5" s="10" t="s">
        <v>97</v>
      </c>
      <c r="F5" s="11" t="s">
        <v>61</v>
      </c>
      <c r="G5" s="12" t="s">
        <v>8</v>
      </c>
      <c r="H5" s="11" t="s">
        <v>9</v>
      </c>
      <c r="I5"/>
      <c r="J5" s="95"/>
      <c r="K5" s="95"/>
    </row>
    <row r="6" spans="1:13" ht="12.75" customHeight="1" x14ac:dyDescent="0.2">
      <c r="A6" s="14" t="s">
        <v>9</v>
      </c>
      <c r="B6" s="15"/>
      <c r="C6" s="147" t="s">
        <v>131</v>
      </c>
      <c r="D6" s="16"/>
      <c r="E6" s="17"/>
      <c r="F6" s="19" t="s">
        <v>10</v>
      </c>
      <c r="G6" s="20"/>
      <c r="H6" s="20"/>
      <c r="I6" s="24"/>
      <c r="J6" s="24"/>
      <c r="K6" s="24"/>
    </row>
    <row r="7" spans="1:13" s="22" customFormat="1" ht="13.5" customHeight="1" x14ac:dyDescent="0.2">
      <c r="A7" s="21" t="s">
        <v>11</v>
      </c>
      <c r="B7" s="21">
        <v>344458</v>
      </c>
      <c r="C7" s="21">
        <v>58787</v>
      </c>
      <c r="D7" s="21">
        <v>108102</v>
      </c>
      <c r="E7" s="21">
        <v>0</v>
      </c>
      <c r="F7" s="21">
        <v>369297</v>
      </c>
      <c r="G7" s="30">
        <v>880644</v>
      </c>
      <c r="H7" s="31" t="s">
        <v>12</v>
      </c>
      <c r="I7" s="25"/>
      <c r="J7" s="156"/>
      <c r="K7" s="25"/>
    </row>
    <row r="8" spans="1:13" s="22" customFormat="1" ht="13.5" customHeight="1" x14ac:dyDescent="0.2">
      <c r="A8" s="23" t="s">
        <v>15</v>
      </c>
      <c r="B8" s="23">
        <v>222279</v>
      </c>
      <c r="C8" s="23">
        <v>23486</v>
      </c>
      <c r="D8" s="23">
        <v>49578</v>
      </c>
      <c r="E8" s="23">
        <v>0</v>
      </c>
      <c r="F8" s="23">
        <v>14070</v>
      </c>
      <c r="G8" s="30">
        <v>309413</v>
      </c>
      <c r="H8" s="32" t="s">
        <v>16</v>
      </c>
      <c r="I8" s="25"/>
      <c r="J8" s="156"/>
      <c r="K8" s="25"/>
    </row>
    <row r="9" spans="1:13" s="22" customFormat="1" ht="13.5" customHeight="1" x14ac:dyDescent="0.2">
      <c r="A9" s="23" t="s">
        <v>17</v>
      </c>
      <c r="B9" s="23">
        <v>121183</v>
      </c>
      <c r="C9" s="23">
        <v>12933</v>
      </c>
      <c r="D9" s="23">
        <v>9284</v>
      </c>
      <c r="E9" s="23">
        <v>0</v>
      </c>
      <c r="F9" s="23">
        <v>2231</v>
      </c>
      <c r="G9" s="30">
        <v>145631</v>
      </c>
      <c r="H9" s="32" t="s">
        <v>18</v>
      </c>
      <c r="I9" s="25"/>
      <c r="J9" s="156"/>
      <c r="K9" s="25"/>
    </row>
    <row r="10" spans="1:13" s="22" customFormat="1" ht="13.5" customHeight="1" x14ac:dyDescent="0.2">
      <c r="A10" s="23" t="s">
        <v>13</v>
      </c>
      <c r="B10" s="23">
        <v>69299</v>
      </c>
      <c r="C10" s="23">
        <v>7594</v>
      </c>
      <c r="D10" s="23">
        <v>5948</v>
      </c>
      <c r="E10" s="23">
        <v>0</v>
      </c>
      <c r="F10" s="23">
        <v>3225</v>
      </c>
      <c r="G10" s="30">
        <v>86066</v>
      </c>
      <c r="H10" s="32" t="s">
        <v>14</v>
      </c>
      <c r="I10" s="25"/>
      <c r="J10" s="156"/>
      <c r="K10" s="25"/>
    </row>
    <row r="11" spans="1:13" s="22" customFormat="1" ht="13.5" customHeight="1" x14ac:dyDescent="0.2">
      <c r="A11" s="23" t="s">
        <v>21</v>
      </c>
      <c r="B11" s="23">
        <v>101339</v>
      </c>
      <c r="C11" s="23">
        <v>5315</v>
      </c>
      <c r="D11" s="23">
        <v>12053</v>
      </c>
      <c r="E11" s="23">
        <v>0</v>
      </c>
      <c r="F11" s="23">
        <v>3792</v>
      </c>
      <c r="G11" s="30">
        <v>122499</v>
      </c>
      <c r="H11" s="32" t="s">
        <v>22</v>
      </c>
      <c r="I11" s="25"/>
      <c r="J11" s="156"/>
      <c r="K11" s="25"/>
    </row>
    <row r="12" spans="1:13" s="22" customFormat="1" ht="13.5" customHeight="1" x14ac:dyDescent="0.2">
      <c r="A12" s="23" t="s">
        <v>32</v>
      </c>
      <c r="B12" s="23">
        <v>3319</v>
      </c>
      <c r="C12" s="23">
        <v>483</v>
      </c>
      <c r="D12" s="23">
        <v>11</v>
      </c>
      <c r="E12" s="23">
        <v>0</v>
      </c>
      <c r="F12" s="23">
        <v>282</v>
      </c>
      <c r="G12" s="30">
        <v>4095</v>
      </c>
      <c r="H12" s="32" t="s">
        <v>33</v>
      </c>
      <c r="I12" s="25"/>
      <c r="J12" s="156"/>
      <c r="K12" s="25"/>
    </row>
    <row r="13" spans="1:13" s="22" customFormat="1" ht="13.5" customHeight="1" x14ac:dyDescent="0.2">
      <c r="A13" s="23" t="s">
        <v>23</v>
      </c>
      <c r="B13" s="23">
        <v>4295</v>
      </c>
      <c r="C13" s="23">
        <v>67</v>
      </c>
      <c r="D13" s="23">
        <v>149</v>
      </c>
      <c r="E13" s="23">
        <v>0</v>
      </c>
      <c r="F13" s="23">
        <v>293</v>
      </c>
      <c r="G13" s="30">
        <v>4804</v>
      </c>
      <c r="H13" s="32" t="s">
        <v>24</v>
      </c>
      <c r="I13" s="25"/>
      <c r="J13" s="156"/>
      <c r="K13" s="25"/>
    </row>
    <row r="14" spans="1:13" s="22" customFormat="1" ht="13.5" customHeight="1" x14ac:dyDescent="0.2">
      <c r="A14" s="23" t="s">
        <v>25</v>
      </c>
      <c r="B14" s="23">
        <v>5294</v>
      </c>
      <c r="C14" s="23">
        <v>321</v>
      </c>
      <c r="D14" s="23">
        <v>507</v>
      </c>
      <c r="E14" s="23">
        <v>0</v>
      </c>
      <c r="F14" s="23">
        <v>152</v>
      </c>
      <c r="G14" s="30">
        <v>6274</v>
      </c>
      <c r="H14" s="32" t="s">
        <v>26</v>
      </c>
      <c r="I14" s="25"/>
      <c r="J14" s="156"/>
      <c r="K14" s="25"/>
    </row>
    <row r="15" spans="1:13" s="22" customFormat="1" ht="13.5" customHeight="1" x14ac:dyDescent="0.2">
      <c r="A15" s="23" t="s">
        <v>37</v>
      </c>
      <c r="B15" s="23">
        <v>13951</v>
      </c>
      <c r="C15" s="23">
        <v>529</v>
      </c>
      <c r="D15" s="23">
        <v>83</v>
      </c>
      <c r="E15" s="23">
        <v>0</v>
      </c>
      <c r="F15" s="23">
        <v>1070</v>
      </c>
      <c r="G15" s="30">
        <v>15633</v>
      </c>
      <c r="H15" s="32" t="s">
        <v>38</v>
      </c>
      <c r="I15" s="25"/>
      <c r="J15" s="156"/>
      <c r="K15" s="25"/>
    </row>
    <row r="16" spans="1:13" s="25" customFormat="1" ht="13.5" customHeight="1" x14ac:dyDescent="0.2">
      <c r="A16" s="23" t="s">
        <v>34</v>
      </c>
      <c r="B16" s="23">
        <v>3072</v>
      </c>
      <c r="C16" s="23">
        <v>180</v>
      </c>
      <c r="D16" s="23">
        <v>80</v>
      </c>
      <c r="E16" s="23">
        <v>0</v>
      </c>
      <c r="F16" s="23">
        <v>88</v>
      </c>
      <c r="G16" s="30">
        <v>3420</v>
      </c>
      <c r="H16" s="32" t="s">
        <v>34</v>
      </c>
      <c r="J16" s="156"/>
    </row>
    <row r="17" spans="1:11" s="25" customFormat="1" ht="13.5" customHeight="1" x14ac:dyDescent="0.2">
      <c r="A17" s="23" t="s">
        <v>19</v>
      </c>
      <c r="B17" s="23">
        <v>24032</v>
      </c>
      <c r="C17" s="23">
        <v>2604</v>
      </c>
      <c r="D17" s="23">
        <v>1491</v>
      </c>
      <c r="E17" s="23">
        <v>0</v>
      </c>
      <c r="F17" s="23">
        <v>1087</v>
      </c>
      <c r="G17" s="30">
        <v>29214</v>
      </c>
      <c r="H17" s="32" t="s">
        <v>20</v>
      </c>
      <c r="J17" s="156"/>
    </row>
    <row r="18" spans="1:11" s="25" customFormat="1" ht="13.5" customHeight="1" x14ac:dyDescent="0.2">
      <c r="A18" s="23" t="s">
        <v>30</v>
      </c>
      <c r="B18" s="23">
        <v>43134</v>
      </c>
      <c r="C18" s="23">
        <v>2840</v>
      </c>
      <c r="D18" s="23">
        <v>4377</v>
      </c>
      <c r="E18" s="23">
        <v>0</v>
      </c>
      <c r="F18" s="23">
        <v>2671</v>
      </c>
      <c r="G18" s="30">
        <v>53022</v>
      </c>
      <c r="H18" s="32" t="s">
        <v>31</v>
      </c>
      <c r="J18" s="156"/>
    </row>
    <row r="19" spans="1:11" s="25" customFormat="1" ht="13.5" customHeight="1" x14ac:dyDescent="0.2">
      <c r="A19" s="23" t="s">
        <v>29</v>
      </c>
      <c r="B19" s="23">
        <v>5746</v>
      </c>
      <c r="C19" s="23">
        <v>828</v>
      </c>
      <c r="D19" s="23">
        <v>12</v>
      </c>
      <c r="E19" s="23">
        <v>0</v>
      </c>
      <c r="F19" s="23">
        <v>141</v>
      </c>
      <c r="G19" s="30">
        <v>6727</v>
      </c>
      <c r="H19" s="32" t="s">
        <v>29</v>
      </c>
      <c r="J19" s="156"/>
    </row>
    <row r="20" spans="1:11" s="25" customFormat="1" ht="13.5" customHeight="1" x14ac:dyDescent="0.2">
      <c r="A20" s="23" t="s">
        <v>27</v>
      </c>
      <c r="B20" s="23">
        <v>2018</v>
      </c>
      <c r="C20" s="107">
        <v>109</v>
      </c>
      <c r="D20" s="23">
        <v>0</v>
      </c>
      <c r="E20" s="23">
        <v>0</v>
      </c>
      <c r="F20" s="23">
        <v>131</v>
      </c>
      <c r="G20" s="30">
        <v>2258</v>
      </c>
      <c r="H20" s="32" t="s">
        <v>28</v>
      </c>
      <c r="J20" s="156"/>
    </row>
    <row r="21" spans="1:11" s="22" customFormat="1" ht="13.5" customHeight="1" x14ac:dyDescent="0.2">
      <c r="A21" s="23" t="s">
        <v>35</v>
      </c>
      <c r="B21" s="23">
        <v>6216</v>
      </c>
      <c r="C21" s="107">
        <v>260</v>
      </c>
      <c r="D21" s="23">
        <v>71</v>
      </c>
      <c r="E21" s="23">
        <v>0</v>
      </c>
      <c r="F21" s="23">
        <v>338</v>
      </c>
      <c r="G21" s="30">
        <v>6885</v>
      </c>
      <c r="H21" s="32" t="s">
        <v>36</v>
      </c>
      <c r="I21" s="25"/>
      <c r="J21" s="156"/>
      <c r="K21" s="25"/>
    </row>
    <row r="22" spans="1:11" s="22" customFormat="1" ht="13.5" customHeight="1" x14ac:dyDescent="0.2">
      <c r="A22" s="23" t="s">
        <v>65</v>
      </c>
      <c r="B22" s="23">
        <v>17208</v>
      </c>
      <c r="C22" s="107">
        <v>4256</v>
      </c>
      <c r="D22" s="23">
        <v>279</v>
      </c>
      <c r="E22" s="23">
        <v>0</v>
      </c>
      <c r="F22" s="23">
        <v>641</v>
      </c>
      <c r="G22" s="30">
        <v>22384</v>
      </c>
      <c r="H22" s="32" t="s">
        <v>66</v>
      </c>
      <c r="I22" s="25"/>
      <c r="J22" s="156"/>
      <c r="K22" s="25"/>
    </row>
    <row r="23" spans="1:11" s="22" customFormat="1" ht="13.5" customHeight="1" x14ac:dyDescent="0.2">
      <c r="A23" s="23" t="s">
        <v>96</v>
      </c>
      <c r="B23" s="23">
        <v>5420</v>
      </c>
      <c r="C23" s="25">
        <v>1655</v>
      </c>
      <c r="D23" s="23">
        <v>184</v>
      </c>
      <c r="E23" s="25">
        <v>0</v>
      </c>
      <c r="F23" s="23">
        <v>119</v>
      </c>
      <c r="G23" s="30">
        <v>7378</v>
      </c>
      <c r="H23" s="32" t="s">
        <v>57</v>
      </c>
      <c r="I23" s="25"/>
      <c r="J23" s="156"/>
      <c r="K23" s="25"/>
    </row>
    <row r="24" spans="1:11" s="22" customFormat="1" ht="13.5" customHeight="1" x14ac:dyDescent="0.2">
      <c r="A24" s="23" t="s">
        <v>67</v>
      </c>
      <c r="B24" s="23">
        <v>9062</v>
      </c>
      <c r="C24" s="107">
        <v>198</v>
      </c>
      <c r="D24" s="23">
        <v>1845</v>
      </c>
      <c r="E24" s="23">
        <v>0</v>
      </c>
      <c r="F24" s="23">
        <v>154</v>
      </c>
      <c r="G24" s="30">
        <v>11259</v>
      </c>
      <c r="H24" s="32" t="s">
        <v>68</v>
      </c>
      <c r="I24" s="25"/>
      <c r="J24" s="156"/>
      <c r="K24" s="25"/>
    </row>
    <row r="25" spans="1:11" s="22" customFormat="1" ht="13.5" customHeight="1" x14ac:dyDescent="0.2">
      <c r="A25" s="23" t="s">
        <v>121</v>
      </c>
      <c r="B25" s="23">
        <v>4198</v>
      </c>
      <c r="C25" s="107">
        <v>785</v>
      </c>
      <c r="D25" s="23">
        <v>75</v>
      </c>
      <c r="E25" s="23">
        <v>0</v>
      </c>
      <c r="F25" s="23">
        <v>54</v>
      </c>
      <c r="G25" s="30">
        <v>5112</v>
      </c>
      <c r="H25" s="32" t="s">
        <v>124</v>
      </c>
      <c r="I25" s="25"/>
      <c r="J25" s="156"/>
      <c r="K25" s="25"/>
    </row>
    <row r="26" spans="1:11" s="22" customFormat="1" ht="13.5" customHeight="1" x14ac:dyDescent="0.2">
      <c r="A26" s="23" t="s">
        <v>39</v>
      </c>
      <c r="B26" s="23">
        <v>3870</v>
      </c>
      <c r="C26" s="107">
        <v>944</v>
      </c>
      <c r="D26" s="23">
        <v>152</v>
      </c>
      <c r="E26" s="23">
        <v>0</v>
      </c>
      <c r="F26" s="23">
        <v>56</v>
      </c>
      <c r="G26" s="30">
        <v>5022</v>
      </c>
      <c r="H26" s="32" t="s">
        <v>40</v>
      </c>
      <c r="I26" s="25"/>
      <c r="J26" s="156"/>
      <c r="K26" s="25"/>
    </row>
    <row r="27" spans="1:11" s="22" customFormat="1" ht="13.5" customHeight="1" x14ac:dyDescent="0.2">
      <c r="A27" s="23" t="s">
        <v>43</v>
      </c>
      <c r="B27" s="23">
        <v>9366</v>
      </c>
      <c r="C27" s="25">
        <v>817</v>
      </c>
      <c r="D27" s="23">
        <v>437</v>
      </c>
      <c r="E27" s="25">
        <v>0</v>
      </c>
      <c r="F27" s="23">
        <v>356</v>
      </c>
      <c r="G27" s="30">
        <v>10976</v>
      </c>
      <c r="H27" s="32" t="s">
        <v>44</v>
      </c>
      <c r="I27" s="25"/>
      <c r="J27" s="156"/>
      <c r="K27" s="25"/>
    </row>
    <row r="28" spans="1:11" s="22" customFormat="1" ht="13.5" customHeight="1" x14ac:dyDescent="0.2">
      <c r="A28" s="23" t="s">
        <v>41</v>
      </c>
      <c r="B28" s="23">
        <v>10133</v>
      </c>
      <c r="C28" s="25">
        <v>651</v>
      </c>
      <c r="D28" s="23">
        <v>19</v>
      </c>
      <c r="E28" s="25">
        <v>0</v>
      </c>
      <c r="F28" s="23">
        <v>575</v>
      </c>
      <c r="G28" s="30">
        <v>11378</v>
      </c>
      <c r="H28" s="32" t="s">
        <v>42</v>
      </c>
      <c r="I28" s="25"/>
      <c r="J28" s="156"/>
      <c r="K28" s="25"/>
    </row>
    <row r="29" spans="1:11" s="22" customFormat="1" ht="13.5" customHeight="1" x14ac:dyDescent="0.2">
      <c r="A29" s="23" t="s">
        <v>45</v>
      </c>
      <c r="B29" s="23">
        <v>36796</v>
      </c>
      <c r="C29" s="25">
        <v>2314</v>
      </c>
      <c r="D29" s="23">
        <v>115</v>
      </c>
      <c r="E29" s="25">
        <v>0</v>
      </c>
      <c r="F29" s="23">
        <v>966</v>
      </c>
      <c r="G29" s="30">
        <v>40191</v>
      </c>
      <c r="H29" s="32" t="s">
        <v>46</v>
      </c>
      <c r="I29" s="25"/>
      <c r="J29" s="156"/>
      <c r="K29" s="25"/>
    </row>
    <row r="30" spans="1:11" s="22" customFormat="1" ht="13.5" customHeight="1" x14ac:dyDescent="0.2">
      <c r="A30" s="23" t="s">
        <v>47</v>
      </c>
      <c r="B30" s="23">
        <v>5549</v>
      </c>
      <c r="C30" s="25">
        <v>434</v>
      </c>
      <c r="D30" s="23">
        <v>23</v>
      </c>
      <c r="E30" s="25">
        <v>0</v>
      </c>
      <c r="F30" s="23">
        <v>498</v>
      </c>
      <c r="G30" s="30">
        <v>6504</v>
      </c>
      <c r="H30" s="32" t="s">
        <v>47</v>
      </c>
      <c r="I30" s="25"/>
      <c r="J30" s="156"/>
      <c r="K30" s="25"/>
    </row>
    <row r="31" spans="1:11" s="22" customFormat="1" ht="13.5" customHeight="1" x14ac:dyDescent="0.2">
      <c r="A31" s="23" t="s">
        <v>48</v>
      </c>
      <c r="B31" s="23">
        <v>4932</v>
      </c>
      <c r="C31" s="107">
        <v>212</v>
      </c>
      <c r="D31" s="23">
        <v>12</v>
      </c>
      <c r="E31" s="23">
        <v>0</v>
      </c>
      <c r="F31" s="23">
        <v>188</v>
      </c>
      <c r="G31" s="30">
        <v>5344</v>
      </c>
      <c r="H31" s="32" t="s">
        <v>48</v>
      </c>
      <c r="I31" s="25"/>
      <c r="J31" s="156"/>
      <c r="K31" s="25"/>
    </row>
    <row r="32" spans="1:11" s="22" customFormat="1" ht="13.5" customHeight="1" x14ac:dyDescent="0.2">
      <c r="A32" s="23" t="s">
        <v>69</v>
      </c>
      <c r="B32" s="23">
        <v>10219</v>
      </c>
      <c r="C32" s="107">
        <v>346</v>
      </c>
      <c r="D32" s="23">
        <v>2</v>
      </c>
      <c r="E32" s="23">
        <v>0</v>
      </c>
      <c r="F32" s="23">
        <v>243</v>
      </c>
      <c r="G32" s="30">
        <v>10810</v>
      </c>
      <c r="H32" s="32" t="s">
        <v>69</v>
      </c>
      <c r="I32" s="25"/>
      <c r="J32" s="156"/>
      <c r="K32" s="25"/>
    </row>
    <row r="33" spans="1:256" s="25" customFormat="1" ht="13.5" customHeight="1" x14ac:dyDescent="0.2">
      <c r="A33" s="23" t="s">
        <v>70</v>
      </c>
      <c r="B33" s="23">
        <v>3772</v>
      </c>
      <c r="C33" s="107">
        <v>178</v>
      </c>
      <c r="D33" s="23">
        <v>6</v>
      </c>
      <c r="E33" s="23">
        <v>0</v>
      </c>
      <c r="F33" s="23">
        <v>108</v>
      </c>
      <c r="G33" s="30">
        <v>4064</v>
      </c>
      <c r="H33" s="32" t="s">
        <v>70</v>
      </c>
      <c r="J33" s="156"/>
    </row>
    <row r="34" spans="1:256" s="45" customFormat="1" ht="13.5" customHeight="1" x14ac:dyDescent="0.2">
      <c r="A34" s="23" t="s">
        <v>71</v>
      </c>
      <c r="B34" s="23">
        <v>2354</v>
      </c>
      <c r="C34" s="23">
        <v>337</v>
      </c>
      <c r="D34" s="23">
        <v>2</v>
      </c>
      <c r="E34" s="23">
        <v>0</v>
      </c>
      <c r="F34" s="23">
        <v>33</v>
      </c>
      <c r="G34" s="30">
        <v>2726</v>
      </c>
      <c r="H34" s="32" t="s">
        <v>72</v>
      </c>
      <c r="I34" s="25"/>
      <c r="J34" s="156"/>
      <c r="K34" s="25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  <c r="IL34" s="22"/>
      <c r="IM34" s="22"/>
      <c r="IN34" s="22"/>
      <c r="IO34" s="22"/>
      <c r="IP34" s="22"/>
      <c r="IQ34" s="22"/>
      <c r="IR34" s="22"/>
      <c r="IS34" s="22"/>
      <c r="IT34" s="22"/>
      <c r="IU34" s="22"/>
      <c r="IV34" s="22"/>
    </row>
    <row r="35" spans="1:256" s="45" customFormat="1" ht="13.5" customHeight="1" x14ac:dyDescent="0.2">
      <c r="A35" s="23" t="s">
        <v>73</v>
      </c>
      <c r="B35" s="23">
        <v>5581</v>
      </c>
      <c r="C35" s="23">
        <v>122</v>
      </c>
      <c r="D35" s="23">
        <v>0</v>
      </c>
      <c r="E35" s="23">
        <v>0</v>
      </c>
      <c r="F35" s="23">
        <v>156</v>
      </c>
      <c r="G35" s="30">
        <v>5859</v>
      </c>
      <c r="H35" s="32" t="s">
        <v>74</v>
      </c>
      <c r="I35" s="25"/>
      <c r="J35" s="156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25"/>
      <c r="GI35" s="25"/>
      <c r="GJ35" s="25"/>
      <c r="GK35" s="25"/>
      <c r="GL35" s="25"/>
      <c r="GM35" s="25"/>
      <c r="GN35" s="25"/>
      <c r="GO35" s="25"/>
      <c r="GP35" s="25"/>
      <c r="GQ35" s="25"/>
      <c r="GR35" s="25"/>
      <c r="GS35" s="25"/>
      <c r="GT35" s="25"/>
      <c r="GU35" s="25"/>
      <c r="GV35" s="25"/>
      <c r="GW35" s="25"/>
      <c r="GX35" s="25"/>
      <c r="GY35" s="25"/>
      <c r="GZ35" s="25"/>
      <c r="HA35" s="25"/>
      <c r="HB35" s="25"/>
      <c r="HC35" s="25"/>
      <c r="HD35" s="25"/>
      <c r="HE35" s="25"/>
      <c r="HF35" s="25"/>
      <c r="HG35" s="25"/>
      <c r="HH35" s="25"/>
      <c r="HI35" s="25"/>
      <c r="HJ35" s="25"/>
      <c r="HK35" s="25"/>
      <c r="HL35" s="25"/>
      <c r="HM35" s="25"/>
      <c r="HN35" s="25"/>
      <c r="HO35" s="25"/>
      <c r="HP35" s="25"/>
      <c r="HQ35" s="25"/>
      <c r="HR35" s="25"/>
      <c r="HS35" s="25"/>
      <c r="HT35" s="25"/>
      <c r="HU35" s="25"/>
      <c r="HV35" s="25"/>
      <c r="HW35" s="25"/>
      <c r="HX35" s="25"/>
      <c r="HY35" s="25"/>
      <c r="HZ35" s="25"/>
      <c r="IA35" s="25"/>
      <c r="IB35" s="25"/>
      <c r="IC35" s="25"/>
      <c r="ID35" s="25"/>
      <c r="IE35" s="25"/>
      <c r="IF35" s="25"/>
      <c r="IG35" s="25"/>
      <c r="IH35" s="25"/>
      <c r="II35" s="25"/>
      <c r="IJ35" s="25"/>
      <c r="IK35" s="25"/>
      <c r="IL35" s="25"/>
      <c r="IM35" s="25"/>
      <c r="IN35" s="25"/>
      <c r="IO35" s="25"/>
      <c r="IP35" s="25"/>
      <c r="IQ35" s="25"/>
      <c r="IR35" s="25"/>
      <c r="IS35" s="25"/>
      <c r="IT35" s="25"/>
      <c r="IU35" s="25"/>
      <c r="IV35" s="25"/>
    </row>
    <row r="36" spans="1:256" s="45" customFormat="1" ht="13.5" customHeight="1" x14ac:dyDescent="0.2">
      <c r="A36" s="23" t="s">
        <v>122</v>
      </c>
      <c r="B36" s="23">
        <v>5666</v>
      </c>
      <c r="C36" s="23">
        <v>1036</v>
      </c>
      <c r="D36" s="23">
        <v>37</v>
      </c>
      <c r="E36" s="23">
        <v>0</v>
      </c>
      <c r="F36" s="23">
        <v>749</v>
      </c>
      <c r="G36" s="30">
        <v>7488</v>
      </c>
      <c r="H36" s="32" t="s">
        <v>125</v>
      </c>
      <c r="I36" s="25"/>
      <c r="J36" s="156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  <c r="FQ36" s="25"/>
      <c r="FR36" s="25"/>
      <c r="FS36" s="25"/>
      <c r="FT36" s="25"/>
      <c r="FU36" s="25"/>
      <c r="FV36" s="25"/>
      <c r="FW36" s="25"/>
      <c r="FX36" s="25"/>
      <c r="FY36" s="25"/>
      <c r="FZ36" s="25"/>
      <c r="GA36" s="25"/>
      <c r="GB36" s="25"/>
      <c r="GC36" s="25"/>
      <c r="GD36" s="25"/>
      <c r="GE36" s="25"/>
      <c r="GF36" s="25"/>
      <c r="GG36" s="25"/>
      <c r="GH36" s="25"/>
      <c r="GI36" s="25"/>
      <c r="GJ36" s="25"/>
      <c r="GK36" s="25"/>
      <c r="GL36" s="25"/>
      <c r="GM36" s="25"/>
      <c r="GN36" s="25"/>
      <c r="GO36" s="25"/>
      <c r="GP36" s="25"/>
      <c r="GQ36" s="25"/>
      <c r="GR36" s="25"/>
      <c r="GS36" s="25"/>
      <c r="GT36" s="25"/>
      <c r="GU36" s="25"/>
      <c r="GV36" s="25"/>
      <c r="GW36" s="25"/>
      <c r="GX36" s="25"/>
      <c r="GY36" s="25"/>
      <c r="GZ36" s="25"/>
      <c r="HA36" s="25"/>
      <c r="HB36" s="25"/>
      <c r="HC36" s="25"/>
      <c r="HD36" s="25"/>
      <c r="HE36" s="25"/>
      <c r="HF36" s="25"/>
      <c r="HG36" s="25"/>
      <c r="HH36" s="25"/>
      <c r="HI36" s="25"/>
      <c r="HJ36" s="25"/>
      <c r="HK36" s="25"/>
      <c r="HL36" s="25"/>
      <c r="HM36" s="25"/>
      <c r="HN36" s="25"/>
      <c r="HO36" s="25"/>
      <c r="HP36" s="25"/>
      <c r="HQ36" s="25"/>
      <c r="HR36" s="25"/>
      <c r="HS36" s="25"/>
      <c r="HT36" s="25"/>
      <c r="HU36" s="25"/>
      <c r="HV36" s="25"/>
      <c r="HW36" s="25"/>
      <c r="HX36" s="25"/>
      <c r="HY36" s="25"/>
      <c r="HZ36" s="25"/>
      <c r="IA36" s="25"/>
      <c r="IB36" s="25"/>
      <c r="IC36" s="25"/>
      <c r="ID36" s="25"/>
      <c r="IE36" s="25"/>
      <c r="IF36" s="25"/>
      <c r="IG36" s="25"/>
      <c r="IH36" s="25"/>
      <c r="II36" s="25"/>
      <c r="IJ36" s="25"/>
      <c r="IK36" s="25"/>
      <c r="IL36" s="25"/>
      <c r="IM36" s="25"/>
      <c r="IN36" s="25"/>
      <c r="IO36" s="25"/>
      <c r="IP36" s="25"/>
      <c r="IQ36" s="25"/>
      <c r="IR36" s="25"/>
      <c r="IS36" s="25"/>
      <c r="IT36" s="25"/>
      <c r="IU36" s="25"/>
      <c r="IV36" s="25"/>
    </row>
    <row r="37" spans="1:256" s="45" customFormat="1" ht="13.5" customHeight="1" x14ac:dyDescent="0.2">
      <c r="A37" s="23" t="s">
        <v>123</v>
      </c>
      <c r="B37" s="23">
        <v>3567</v>
      </c>
      <c r="C37" s="23">
        <v>246</v>
      </c>
      <c r="D37" s="23">
        <v>8</v>
      </c>
      <c r="E37" s="23">
        <v>0</v>
      </c>
      <c r="F37" s="23">
        <v>357</v>
      </c>
      <c r="G37" s="30">
        <v>4178</v>
      </c>
      <c r="H37" s="32" t="s">
        <v>126</v>
      </c>
      <c r="I37" s="25"/>
      <c r="J37" s="156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  <c r="GF37" s="25"/>
      <c r="GG37" s="25"/>
      <c r="GH37" s="25"/>
      <c r="GI37" s="25"/>
      <c r="GJ37" s="25"/>
      <c r="GK37" s="25"/>
      <c r="GL37" s="25"/>
      <c r="GM37" s="25"/>
      <c r="GN37" s="25"/>
      <c r="GO37" s="25"/>
      <c r="GP37" s="25"/>
      <c r="GQ37" s="25"/>
      <c r="GR37" s="25"/>
      <c r="GS37" s="25"/>
      <c r="GT37" s="25"/>
      <c r="GU37" s="25"/>
      <c r="GV37" s="25"/>
      <c r="GW37" s="25"/>
      <c r="GX37" s="25"/>
      <c r="GY37" s="25"/>
      <c r="GZ37" s="25"/>
      <c r="HA37" s="25"/>
      <c r="HB37" s="25"/>
      <c r="HC37" s="25"/>
      <c r="HD37" s="25"/>
      <c r="HE37" s="25"/>
      <c r="HF37" s="25"/>
      <c r="HG37" s="25"/>
      <c r="HH37" s="25"/>
      <c r="HI37" s="25"/>
      <c r="HJ37" s="25"/>
      <c r="HK37" s="25"/>
      <c r="HL37" s="25"/>
      <c r="HM37" s="25"/>
      <c r="HN37" s="25"/>
      <c r="HO37" s="25"/>
      <c r="HP37" s="25"/>
      <c r="HQ37" s="25"/>
      <c r="HR37" s="25"/>
      <c r="HS37" s="25"/>
      <c r="HT37" s="25"/>
      <c r="HU37" s="25"/>
      <c r="HV37" s="25"/>
      <c r="HW37" s="25"/>
      <c r="HX37" s="25"/>
      <c r="HY37" s="25"/>
      <c r="HZ37" s="25"/>
      <c r="IA37" s="25"/>
      <c r="IB37" s="25"/>
      <c r="IC37" s="25"/>
      <c r="ID37" s="25"/>
      <c r="IE37" s="25"/>
      <c r="IF37" s="25"/>
      <c r="IG37" s="25"/>
      <c r="IH37" s="25"/>
      <c r="II37" s="25"/>
      <c r="IJ37" s="25"/>
      <c r="IK37" s="25"/>
      <c r="IL37" s="25"/>
      <c r="IM37" s="25"/>
      <c r="IN37" s="25"/>
      <c r="IO37" s="25"/>
      <c r="IP37" s="25"/>
      <c r="IQ37" s="25"/>
      <c r="IR37" s="25"/>
      <c r="IS37" s="25"/>
      <c r="IT37" s="25"/>
      <c r="IU37" s="25"/>
      <c r="IV37" s="25"/>
    </row>
    <row r="38" spans="1:256" s="45" customFormat="1" ht="13.5" customHeight="1" x14ac:dyDescent="0.2">
      <c r="A38" s="23" t="s">
        <v>49</v>
      </c>
      <c r="B38" s="111">
        <v>32873</v>
      </c>
      <c r="C38" s="111">
        <v>5970</v>
      </c>
      <c r="D38" s="111">
        <v>143</v>
      </c>
      <c r="E38" s="111">
        <v>0</v>
      </c>
      <c r="F38" s="111">
        <v>2445</v>
      </c>
      <c r="G38" s="111">
        <v>41431</v>
      </c>
      <c r="H38" s="32" t="s">
        <v>50</v>
      </c>
      <c r="I38" s="25"/>
      <c r="J38" s="156"/>
      <c r="K38" s="25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  <c r="IL38" s="22"/>
      <c r="IM38" s="22"/>
      <c r="IN38" s="22"/>
      <c r="IO38" s="22"/>
      <c r="IP38" s="22"/>
      <c r="IQ38" s="22"/>
      <c r="IR38" s="22"/>
      <c r="IS38" s="22"/>
      <c r="IT38" s="22"/>
      <c r="IU38" s="22"/>
      <c r="IV38" s="22"/>
    </row>
    <row r="39" spans="1:256" s="46" customFormat="1" ht="13.5" customHeight="1" x14ac:dyDescent="0.2">
      <c r="A39" s="129" t="s">
        <v>51</v>
      </c>
      <c r="B39" s="129">
        <v>795743</v>
      </c>
      <c r="C39" s="129">
        <v>78050</v>
      </c>
      <c r="D39" s="129">
        <v>86983</v>
      </c>
      <c r="E39" s="129">
        <v>0</v>
      </c>
      <c r="F39" s="129">
        <v>37269</v>
      </c>
      <c r="G39" s="130">
        <v>998045</v>
      </c>
      <c r="H39" s="131" t="s">
        <v>52</v>
      </c>
      <c r="I39" s="25"/>
      <c r="J39" s="156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25"/>
      <c r="GM39" s="25"/>
      <c r="GN39" s="25"/>
      <c r="GO39" s="25"/>
      <c r="GP39" s="25"/>
      <c r="GQ39" s="25"/>
      <c r="GR39" s="25"/>
      <c r="GS39" s="25"/>
      <c r="GT39" s="25"/>
      <c r="GU39" s="25"/>
      <c r="GV39" s="25"/>
      <c r="GW39" s="25"/>
      <c r="GX39" s="25"/>
      <c r="GY39" s="25"/>
      <c r="GZ39" s="25"/>
      <c r="HA39" s="25"/>
      <c r="HB39" s="25"/>
      <c r="HC39" s="25"/>
      <c r="HD39" s="25"/>
      <c r="HE39" s="25"/>
      <c r="HF39" s="25"/>
      <c r="HG39" s="25"/>
      <c r="HH39" s="25"/>
      <c r="HI39" s="25"/>
      <c r="HJ39" s="25"/>
      <c r="HK39" s="25"/>
      <c r="HL39" s="25"/>
      <c r="HM39" s="25"/>
      <c r="HN39" s="25"/>
      <c r="HO39" s="25"/>
      <c r="HP39" s="25"/>
      <c r="HQ39" s="25"/>
      <c r="HR39" s="25"/>
      <c r="HS39" s="25"/>
      <c r="HT39" s="25"/>
      <c r="HU39" s="25"/>
      <c r="HV39" s="25"/>
      <c r="HW39" s="25"/>
      <c r="HX39" s="25"/>
      <c r="HY39" s="25"/>
      <c r="HZ39" s="25"/>
      <c r="IA39" s="25"/>
      <c r="IB39" s="25"/>
      <c r="IC39" s="25"/>
      <c r="ID39" s="25"/>
      <c r="IE39" s="25"/>
      <c r="IF39" s="25"/>
      <c r="IG39" s="25"/>
      <c r="IH39" s="25"/>
      <c r="II39" s="25"/>
      <c r="IJ39" s="25"/>
      <c r="IK39" s="25"/>
      <c r="IL39" s="25"/>
      <c r="IM39" s="25"/>
      <c r="IN39" s="25"/>
      <c r="IO39" s="25"/>
      <c r="IP39" s="25"/>
      <c r="IQ39" s="25"/>
      <c r="IR39" s="25"/>
      <c r="IS39" s="25"/>
      <c r="IT39" s="25"/>
      <c r="IU39" s="25"/>
      <c r="IV39" s="25"/>
    </row>
    <row r="40" spans="1:256" s="45" customFormat="1" ht="13.5" customHeight="1" x14ac:dyDescent="0.2">
      <c r="A40" s="132" t="s">
        <v>53</v>
      </c>
      <c r="B40" s="131">
        <v>1140201</v>
      </c>
      <c r="C40" s="131">
        <v>136837</v>
      </c>
      <c r="D40" s="131">
        <v>195085</v>
      </c>
      <c r="E40" s="131">
        <v>0</v>
      </c>
      <c r="F40" s="131">
        <v>406566</v>
      </c>
      <c r="G40" s="131">
        <v>1878689</v>
      </c>
      <c r="H40" s="131" t="s">
        <v>54</v>
      </c>
      <c r="I40" s="25"/>
      <c r="J40" s="156"/>
      <c r="K40" s="25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  <c r="IP40" s="22"/>
      <c r="IQ40" s="22"/>
      <c r="IR40" s="22"/>
      <c r="IS40" s="22"/>
      <c r="IT40" s="22"/>
      <c r="IU40" s="22"/>
      <c r="IV40" s="22"/>
    </row>
    <row r="41" spans="1:256" s="28" customFormat="1" ht="14.25" customHeight="1" x14ac:dyDescent="0.2">
      <c r="A41" s="26" t="s">
        <v>127</v>
      </c>
      <c r="B41" s="6"/>
      <c r="C41" s="6"/>
      <c r="D41" s="27"/>
      <c r="E41" s="6"/>
      <c r="F41" s="6"/>
      <c r="G41" s="6"/>
      <c r="H41" s="33" t="s">
        <v>98</v>
      </c>
      <c r="I41"/>
      <c r="J41" s="156"/>
      <c r="K41" s="95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  <c r="FG41" s="24"/>
      <c r="FH41" s="24"/>
      <c r="FI41" s="24"/>
      <c r="FJ41" s="24"/>
      <c r="FK41" s="24"/>
      <c r="FL41" s="24"/>
      <c r="FM41" s="24"/>
      <c r="FN41" s="24"/>
      <c r="FO41" s="24"/>
      <c r="FP41" s="24"/>
      <c r="FQ41" s="24"/>
      <c r="FR41" s="24"/>
      <c r="FS41" s="24"/>
      <c r="FT41" s="24"/>
      <c r="FU41" s="24"/>
      <c r="FV41" s="24"/>
      <c r="FW41" s="24"/>
      <c r="FX41" s="24"/>
      <c r="FY41" s="24"/>
      <c r="FZ41" s="24"/>
      <c r="GA41" s="24"/>
      <c r="GB41" s="24"/>
      <c r="GC41" s="24"/>
      <c r="GD41" s="24"/>
      <c r="GE41" s="24"/>
      <c r="GF41" s="24"/>
      <c r="GG41" s="24"/>
      <c r="GH41" s="24"/>
      <c r="GI41" s="24"/>
      <c r="GJ41" s="24"/>
      <c r="GK41" s="24"/>
      <c r="GL41" s="24"/>
      <c r="GM41" s="24"/>
      <c r="GN41" s="24"/>
      <c r="GO41" s="24"/>
      <c r="GP41" s="24"/>
      <c r="GQ41" s="24"/>
      <c r="GR41" s="24"/>
      <c r="GS41" s="24"/>
      <c r="GT41" s="24"/>
      <c r="GU41" s="24"/>
      <c r="GV41" s="24"/>
      <c r="GW41" s="24"/>
      <c r="GX41" s="24"/>
      <c r="GY41" s="24"/>
      <c r="GZ41" s="24"/>
      <c r="HA41" s="24"/>
      <c r="HB41" s="24"/>
      <c r="HC41" s="24"/>
      <c r="HD41" s="24"/>
      <c r="HE41" s="24"/>
      <c r="HF41" s="24"/>
      <c r="HG41" s="24"/>
      <c r="HH41" s="24"/>
      <c r="HI41" s="24"/>
      <c r="HJ41" s="24"/>
      <c r="HK41" s="24"/>
      <c r="HL41" s="24"/>
      <c r="HM41" s="24"/>
      <c r="HN41" s="24"/>
      <c r="HO41" s="24"/>
      <c r="HP41" s="24"/>
      <c r="HQ41" s="24"/>
      <c r="HR41" s="24"/>
      <c r="HS41" s="24"/>
      <c r="HT41" s="24"/>
      <c r="HU41" s="24"/>
      <c r="HV41" s="24"/>
      <c r="HW41" s="24"/>
      <c r="HX41" s="24"/>
      <c r="HY41" s="24"/>
      <c r="HZ41" s="24"/>
      <c r="IA41" s="24"/>
      <c r="IB41" s="24"/>
      <c r="IC41" s="24"/>
      <c r="ID41" s="24"/>
      <c r="IE41" s="24"/>
      <c r="IF41" s="24"/>
      <c r="IG41" s="24"/>
      <c r="IH41" s="24"/>
      <c r="II41" s="24"/>
      <c r="IJ41" s="24"/>
      <c r="IK41" s="24"/>
      <c r="IL41" s="24"/>
      <c r="IM41" s="24"/>
      <c r="IN41" s="24"/>
      <c r="IO41" s="24"/>
      <c r="IP41" s="24"/>
      <c r="IQ41" s="24"/>
      <c r="IR41" s="24"/>
      <c r="IS41" s="24"/>
      <c r="IT41" s="24"/>
      <c r="IU41" s="24"/>
      <c r="IV41" s="24"/>
    </row>
    <row r="42" spans="1:256" s="28" customFormat="1" ht="14.25" customHeight="1" x14ac:dyDescent="0.2">
      <c r="A42" s="26"/>
      <c r="B42" s="6"/>
      <c r="C42" s="6"/>
      <c r="D42" s="27"/>
      <c r="E42" s="6"/>
      <c r="F42" s="6"/>
      <c r="G42" s="6"/>
      <c r="H42" s="27" t="s">
        <v>99</v>
      </c>
      <c r="I42"/>
      <c r="J42" s="156"/>
      <c r="K42" s="95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  <c r="IV42" s="6"/>
    </row>
    <row r="43" spans="1:256" x14ac:dyDescent="0.2">
      <c r="B43" s="95"/>
      <c r="C43" s="95"/>
      <c r="D43"/>
      <c r="E43"/>
      <c r="F43"/>
      <c r="G43"/>
      <c r="I43"/>
      <c r="J43" s="95"/>
      <c r="K43" s="95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  <c r="FL43" s="24"/>
      <c r="FM43" s="24"/>
      <c r="FN43" s="24"/>
      <c r="FO43" s="24"/>
      <c r="FP43" s="24"/>
      <c r="FQ43" s="24"/>
      <c r="FR43" s="24"/>
      <c r="FS43" s="24"/>
      <c r="FT43" s="24"/>
      <c r="FU43" s="24"/>
      <c r="FV43" s="24"/>
      <c r="FW43" s="24"/>
      <c r="FX43" s="24"/>
      <c r="FY43" s="24"/>
      <c r="FZ43" s="24"/>
      <c r="GA43" s="24"/>
      <c r="GB43" s="24"/>
      <c r="GC43" s="24"/>
      <c r="GD43" s="24"/>
      <c r="GE43" s="24"/>
      <c r="GF43" s="24"/>
      <c r="GG43" s="24"/>
      <c r="GH43" s="24"/>
      <c r="GI43" s="24"/>
      <c r="GJ43" s="24"/>
      <c r="GK43" s="24"/>
      <c r="GL43" s="24"/>
      <c r="GM43" s="24"/>
      <c r="GN43" s="24"/>
      <c r="GO43" s="24"/>
      <c r="GP43" s="24"/>
      <c r="GQ43" s="24"/>
      <c r="GR43" s="24"/>
      <c r="GS43" s="24"/>
      <c r="GT43" s="24"/>
      <c r="GU43" s="24"/>
      <c r="GV43" s="24"/>
      <c r="GW43" s="24"/>
      <c r="GX43" s="24"/>
      <c r="GY43" s="24"/>
      <c r="GZ43" s="24"/>
      <c r="HA43" s="24"/>
      <c r="HB43" s="24"/>
      <c r="HC43" s="24"/>
      <c r="HD43" s="24"/>
      <c r="HE43" s="24"/>
      <c r="HF43" s="24"/>
      <c r="HG43" s="24"/>
      <c r="HH43" s="24"/>
      <c r="HI43" s="24"/>
      <c r="HJ43" s="24"/>
      <c r="HK43" s="24"/>
      <c r="HL43" s="24"/>
      <c r="HM43" s="24"/>
      <c r="HN43" s="24"/>
      <c r="HO43" s="24"/>
      <c r="HP43" s="24"/>
      <c r="HQ43" s="24"/>
      <c r="HR43" s="24"/>
      <c r="HS43" s="24"/>
      <c r="HT43" s="24"/>
      <c r="HU43" s="24"/>
      <c r="HV43" s="24"/>
      <c r="HW43" s="24"/>
      <c r="HX43" s="24"/>
      <c r="HY43" s="24"/>
      <c r="HZ43" s="24"/>
      <c r="IA43" s="24"/>
      <c r="IB43" s="24"/>
      <c r="IC43" s="24"/>
      <c r="ID43" s="24"/>
      <c r="IE43" s="24"/>
      <c r="IF43" s="24"/>
      <c r="IG43" s="24"/>
      <c r="IH43" s="24"/>
      <c r="II43" s="24"/>
      <c r="IJ43" s="24"/>
      <c r="IK43" s="24"/>
      <c r="IL43" s="24"/>
      <c r="IM43" s="24"/>
      <c r="IN43" s="24"/>
      <c r="IO43" s="24"/>
      <c r="IP43" s="24"/>
      <c r="IQ43" s="24"/>
      <c r="IR43" s="24"/>
      <c r="IS43" s="24"/>
      <c r="IT43" s="24"/>
      <c r="IU43" s="24"/>
      <c r="IV43" s="24"/>
    </row>
    <row r="44" spans="1:256" x14ac:dyDescent="0.2">
      <c r="A44"/>
      <c r="B44" s="40"/>
      <c r="C44" s="40"/>
      <c r="D44" s="40"/>
      <c r="E44" s="40"/>
      <c r="F44" s="40"/>
      <c r="G44" s="40"/>
      <c r="H44" s="41"/>
      <c r="I44"/>
      <c r="J44" s="95"/>
      <c r="K44" s="95"/>
    </row>
    <row r="45" spans="1:256" x14ac:dyDescent="0.2">
      <c r="A45"/>
      <c r="B45" s="40"/>
      <c r="C45" s="40"/>
      <c r="D45" s="40"/>
      <c r="E45" s="40"/>
      <c r="F45" s="40"/>
      <c r="G45" s="40"/>
      <c r="H45" s="41"/>
      <c r="I45"/>
      <c r="J45"/>
      <c r="K45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  <c r="HR45" s="24"/>
      <c r="HS45" s="24"/>
      <c r="HT45" s="24"/>
      <c r="HU45" s="24"/>
      <c r="HV45" s="24"/>
      <c r="HW45" s="24"/>
      <c r="HX45" s="24"/>
      <c r="HY45" s="24"/>
      <c r="HZ45" s="24"/>
      <c r="IA45" s="24"/>
      <c r="IB45" s="24"/>
      <c r="IC45" s="24"/>
      <c r="ID45" s="24"/>
      <c r="IE45" s="24"/>
      <c r="IF45" s="24"/>
      <c r="IG45" s="24"/>
      <c r="IH45" s="24"/>
      <c r="II45" s="24"/>
      <c r="IJ45" s="24"/>
      <c r="IK45" s="24"/>
      <c r="IL45" s="24"/>
      <c r="IM45" s="24"/>
      <c r="IN45" s="24"/>
      <c r="IO45" s="24"/>
      <c r="IP45" s="24"/>
      <c r="IQ45" s="24"/>
      <c r="IR45" s="24"/>
      <c r="IS45" s="24"/>
      <c r="IT45" s="24"/>
      <c r="IU45" s="24"/>
      <c r="IV45" s="24"/>
    </row>
    <row r="46" spans="1:256" x14ac:dyDescent="0.2">
      <c r="A46"/>
      <c r="B46" s="36"/>
      <c r="C46" s="36"/>
      <c r="D46" s="36"/>
      <c r="E46" s="36"/>
      <c r="F46" s="36"/>
      <c r="G46" s="36"/>
      <c r="H46" s="41"/>
      <c r="I46"/>
      <c r="J46"/>
      <c r="K46"/>
    </row>
    <row r="47" spans="1:256" x14ac:dyDescent="0.2">
      <c r="A47"/>
      <c r="B47" s="40"/>
      <c r="C47" s="40"/>
      <c r="D47" s="40"/>
      <c r="E47" s="40"/>
      <c r="F47" s="40"/>
      <c r="G47" s="40"/>
      <c r="H47" s="41"/>
      <c r="I47"/>
      <c r="J47"/>
      <c r="K47"/>
    </row>
    <row r="48" spans="1:256" x14ac:dyDescent="0.2">
      <c r="A48"/>
      <c r="B48" s="40"/>
      <c r="C48" s="40"/>
      <c r="D48" s="40"/>
      <c r="E48" s="40"/>
      <c r="F48" s="40"/>
      <c r="G48" s="40"/>
      <c r="H48" s="41"/>
      <c r="I48"/>
      <c r="J48"/>
      <c r="K48"/>
    </row>
    <row r="49" spans="1:11" x14ac:dyDescent="0.2">
      <c r="A49"/>
      <c r="B49" s="40"/>
      <c r="C49" s="40"/>
      <c r="D49" s="40"/>
      <c r="E49" s="40"/>
      <c r="F49" s="40"/>
      <c r="G49" s="40"/>
      <c r="H49" s="41"/>
      <c r="I49"/>
      <c r="J49"/>
      <c r="K49"/>
    </row>
    <row r="50" spans="1:11" x14ac:dyDescent="0.2">
      <c r="A50"/>
      <c r="B50" s="42"/>
      <c r="C50" s="42"/>
      <c r="D50" s="42"/>
      <c r="E50" s="42"/>
      <c r="F50" s="42"/>
      <c r="G50" s="42"/>
      <c r="H50" s="41"/>
      <c r="I50"/>
      <c r="J50"/>
      <c r="K50"/>
    </row>
    <row r="51" spans="1:11" s="24" customFormat="1" x14ac:dyDescent="0.2">
      <c r="B51" s="36"/>
      <c r="C51" s="36"/>
      <c r="D51" s="36"/>
      <c r="E51" s="36"/>
      <c r="F51" s="36"/>
      <c r="G51" s="36"/>
      <c r="H51" s="37"/>
      <c r="I51"/>
      <c r="J51"/>
      <c r="K51"/>
    </row>
    <row r="52" spans="1:11" s="24" customFormat="1" x14ac:dyDescent="0.2">
      <c r="B52" s="36"/>
      <c r="C52" s="36"/>
      <c r="D52" s="36"/>
      <c r="E52" s="36"/>
      <c r="F52" s="36"/>
      <c r="G52" s="36"/>
      <c r="I52"/>
      <c r="J52"/>
      <c r="K52"/>
    </row>
    <row r="53" spans="1:11" s="24" customFormat="1" ht="18" x14ac:dyDescent="0.25">
      <c r="A53" s="38"/>
      <c r="B53" s="39"/>
      <c r="C53" s="39"/>
      <c r="D53" s="39"/>
      <c r="E53" s="39"/>
      <c r="F53" s="39"/>
      <c r="G53" s="39"/>
      <c r="H53" s="38"/>
      <c r="I53"/>
      <c r="J53"/>
      <c r="K53"/>
    </row>
    <row r="54" spans="1:11" s="24" customFormat="1" x14ac:dyDescent="0.2">
      <c r="B54" s="22"/>
      <c r="C54" s="22"/>
      <c r="D54" s="22"/>
      <c r="E54" s="22"/>
      <c r="F54" s="22"/>
      <c r="G54" s="22"/>
      <c r="I54"/>
      <c r="J54"/>
      <c r="K54"/>
    </row>
    <row r="55" spans="1:11" s="24" customFormat="1" x14ac:dyDescent="0.2">
      <c r="B55" s="22"/>
      <c r="C55" s="22"/>
      <c r="D55" s="22"/>
      <c r="E55" s="22"/>
      <c r="F55" s="22"/>
      <c r="G55" s="22"/>
      <c r="I55"/>
      <c r="J55"/>
      <c r="K55"/>
    </row>
    <row r="56" spans="1:11" s="24" customFormat="1" x14ac:dyDescent="0.2">
      <c r="B56" s="25"/>
      <c r="C56" s="25"/>
      <c r="D56" s="25"/>
      <c r="E56" s="25"/>
      <c r="F56" s="25"/>
      <c r="G56" s="25"/>
      <c r="I56"/>
      <c r="J56"/>
      <c r="K56"/>
    </row>
    <row r="57" spans="1:11" s="24" customFormat="1" x14ac:dyDescent="0.2"/>
    <row r="58" spans="1:11" s="24" customFormat="1" x14ac:dyDescent="0.2"/>
    <row r="59" spans="1:11" s="24" customFormat="1" x14ac:dyDescent="0.2"/>
    <row r="60" spans="1:11" s="24" customFormat="1" x14ac:dyDescent="0.2"/>
    <row r="61" spans="1:11" s="24" customFormat="1" x14ac:dyDescent="0.2"/>
    <row r="62" spans="1:11" s="24" customFormat="1" x14ac:dyDescent="0.2"/>
    <row r="63" spans="1:11" s="24" customFormat="1" x14ac:dyDescent="0.2"/>
    <row r="64" spans="1:11" s="24" customFormat="1" x14ac:dyDescent="0.2"/>
    <row r="65" s="24" customFormat="1" x14ac:dyDescent="0.2"/>
    <row r="66" s="24" customFormat="1" x14ac:dyDescent="0.2"/>
    <row r="67" s="24" customFormat="1" x14ac:dyDescent="0.2"/>
    <row r="68" s="24" customFormat="1" x14ac:dyDescent="0.2"/>
    <row r="69" s="24" customFormat="1" x14ac:dyDescent="0.2"/>
    <row r="70" s="24" customFormat="1" x14ac:dyDescent="0.2"/>
    <row r="71" s="24" customFormat="1" x14ac:dyDescent="0.2"/>
    <row r="72" s="24" customFormat="1" x14ac:dyDescent="0.2"/>
    <row r="73" s="24" customFormat="1" x14ac:dyDescent="0.2"/>
    <row r="74" s="24" customFormat="1" x14ac:dyDescent="0.2"/>
    <row r="75" s="24" customFormat="1" x14ac:dyDescent="0.2"/>
    <row r="76" s="24" customFormat="1" x14ac:dyDescent="0.2"/>
    <row r="77" s="24" customFormat="1" x14ac:dyDescent="0.2"/>
    <row r="78" s="24" customFormat="1" x14ac:dyDescent="0.2"/>
    <row r="79" s="24" customFormat="1" x14ac:dyDescent="0.2"/>
    <row r="80" s="24" customFormat="1" x14ac:dyDescent="0.2"/>
    <row r="81" s="24" customFormat="1" x14ac:dyDescent="0.2"/>
    <row r="82" s="24" customFormat="1" x14ac:dyDescent="0.2"/>
    <row r="83" s="24" customFormat="1" x14ac:dyDescent="0.2"/>
    <row r="84" s="24" customFormat="1" x14ac:dyDescent="0.2"/>
    <row r="85" s="24" customFormat="1" x14ac:dyDescent="0.2"/>
    <row r="86" s="24" customFormat="1" x14ac:dyDescent="0.2"/>
    <row r="87" s="24" customFormat="1" x14ac:dyDescent="0.2"/>
    <row r="88" s="24" customFormat="1" x14ac:dyDescent="0.2"/>
    <row r="89" s="24" customFormat="1" x14ac:dyDescent="0.2"/>
    <row r="90" s="24" customFormat="1" x14ac:dyDescent="0.2"/>
    <row r="91" s="24" customFormat="1" x14ac:dyDescent="0.2"/>
    <row r="92" s="24" customFormat="1" x14ac:dyDescent="0.2"/>
    <row r="93" s="24" customFormat="1" x14ac:dyDescent="0.2"/>
    <row r="94" s="24" customFormat="1" x14ac:dyDescent="0.2"/>
    <row r="95" s="24" customFormat="1" x14ac:dyDescent="0.2"/>
    <row r="96" s="24" customFormat="1" x14ac:dyDescent="0.2"/>
    <row r="97" s="24" customFormat="1" x14ac:dyDescent="0.2"/>
    <row r="98" s="24" customFormat="1" x14ac:dyDescent="0.2"/>
    <row r="99" s="24" customFormat="1" x14ac:dyDescent="0.2"/>
    <row r="100" s="24" customFormat="1" x14ac:dyDescent="0.2"/>
    <row r="101" s="24" customFormat="1" x14ac:dyDescent="0.2"/>
    <row r="102" s="24" customFormat="1" x14ac:dyDescent="0.2"/>
    <row r="103" s="24" customFormat="1" x14ac:dyDescent="0.2"/>
    <row r="104" s="24" customFormat="1" x14ac:dyDescent="0.2"/>
    <row r="105" s="24" customFormat="1" x14ac:dyDescent="0.2"/>
    <row r="106" s="24" customFormat="1" x14ac:dyDescent="0.2"/>
    <row r="107" s="24" customFormat="1" x14ac:dyDescent="0.2"/>
    <row r="108" s="24" customFormat="1" x14ac:dyDescent="0.2"/>
    <row r="109" s="24" customFormat="1" x14ac:dyDescent="0.2"/>
    <row r="110" s="24" customFormat="1" x14ac:dyDescent="0.2"/>
    <row r="111" s="24" customFormat="1" x14ac:dyDescent="0.2"/>
    <row r="112" s="24" customFormat="1" x14ac:dyDescent="0.2"/>
    <row r="113" s="24" customFormat="1" x14ac:dyDescent="0.2"/>
    <row r="114" s="24" customFormat="1" x14ac:dyDescent="0.2"/>
    <row r="115" s="24" customFormat="1" x14ac:dyDescent="0.2"/>
    <row r="116" s="24" customFormat="1" x14ac:dyDescent="0.2"/>
    <row r="117" s="24" customFormat="1" x14ac:dyDescent="0.2"/>
    <row r="118" s="24" customFormat="1" x14ac:dyDescent="0.2"/>
    <row r="119" s="24" customFormat="1" x14ac:dyDescent="0.2"/>
    <row r="120" s="24" customFormat="1" x14ac:dyDescent="0.2"/>
    <row r="121" s="24" customFormat="1" x14ac:dyDescent="0.2"/>
    <row r="122" s="24" customFormat="1" x14ac:dyDescent="0.2"/>
    <row r="123" s="24" customFormat="1" x14ac:dyDescent="0.2"/>
    <row r="124" s="24" customFormat="1" x14ac:dyDescent="0.2"/>
    <row r="125" s="24" customFormat="1" x14ac:dyDescent="0.2"/>
    <row r="126" s="24" customFormat="1" x14ac:dyDescent="0.2"/>
    <row r="127" s="24" customFormat="1" x14ac:dyDescent="0.2"/>
    <row r="128" s="24" customFormat="1" x14ac:dyDescent="0.2"/>
    <row r="129" s="24" customFormat="1" x14ac:dyDescent="0.2"/>
    <row r="130" s="24" customFormat="1" x14ac:dyDescent="0.2"/>
    <row r="131" s="24" customFormat="1" x14ac:dyDescent="0.2"/>
    <row r="132" s="24" customFormat="1" x14ac:dyDescent="0.2"/>
    <row r="133" s="24" customFormat="1" x14ac:dyDescent="0.2"/>
    <row r="134" s="24" customFormat="1" x14ac:dyDescent="0.2"/>
    <row r="135" s="24" customFormat="1" x14ac:dyDescent="0.2"/>
    <row r="136" s="24" customFormat="1" x14ac:dyDescent="0.2"/>
    <row r="137" s="24" customFormat="1" x14ac:dyDescent="0.2"/>
    <row r="138" s="24" customFormat="1" x14ac:dyDescent="0.2"/>
    <row r="139" s="24" customFormat="1" x14ac:dyDescent="0.2"/>
    <row r="140" s="24" customFormat="1" x14ac:dyDescent="0.2"/>
    <row r="141" s="24" customFormat="1" x14ac:dyDescent="0.2"/>
    <row r="142" s="24" customFormat="1" x14ac:dyDescent="0.2"/>
    <row r="143" s="24" customFormat="1" x14ac:dyDescent="0.2"/>
    <row r="144" s="24" customFormat="1" x14ac:dyDescent="0.2"/>
    <row r="145" s="24" customFormat="1" x14ac:dyDescent="0.2"/>
    <row r="146" s="24" customFormat="1" x14ac:dyDescent="0.2"/>
    <row r="147" s="24" customFormat="1" x14ac:dyDescent="0.2"/>
    <row r="148" s="24" customFormat="1" x14ac:dyDescent="0.2"/>
    <row r="149" s="24" customFormat="1" x14ac:dyDescent="0.2"/>
    <row r="150" s="24" customFormat="1" x14ac:dyDescent="0.2"/>
    <row r="151" s="24" customFormat="1" x14ac:dyDescent="0.2"/>
    <row r="152" s="24" customFormat="1" x14ac:dyDescent="0.2"/>
    <row r="153" s="24" customFormat="1" x14ac:dyDescent="0.2"/>
    <row r="154" s="24" customFormat="1" x14ac:dyDescent="0.2"/>
    <row r="155" s="24" customFormat="1" x14ac:dyDescent="0.2"/>
    <row r="156" s="24" customFormat="1" x14ac:dyDescent="0.2"/>
    <row r="157" s="24" customFormat="1" x14ac:dyDescent="0.2"/>
    <row r="158" s="24" customFormat="1" x14ac:dyDescent="0.2"/>
    <row r="159" s="24" customFormat="1" x14ac:dyDescent="0.2"/>
    <row r="160" s="24" customFormat="1" x14ac:dyDescent="0.2"/>
    <row r="161" s="24" customFormat="1" x14ac:dyDescent="0.2"/>
    <row r="162" s="24" customFormat="1" x14ac:dyDescent="0.2"/>
    <row r="163" s="24" customFormat="1" x14ac:dyDescent="0.2"/>
    <row r="164" s="24" customFormat="1" x14ac:dyDescent="0.2"/>
    <row r="165" s="24" customFormat="1" x14ac:dyDescent="0.2"/>
    <row r="166" s="24" customFormat="1" x14ac:dyDescent="0.2"/>
    <row r="167" s="24" customFormat="1" x14ac:dyDescent="0.2"/>
    <row r="168" s="24" customFormat="1" x14ac:dyDescent="0.2"/>
    <row r="169" s="24" customFormat="1" x14ac:dyDescent="0.2"/>
    <row r="170" s="24" customFormat="1" x14ac:dyDescent="0.2"/>
    <row r="171" s="24" customFormat="1" x14ac:dyDescent="0.2"/>
    <row r="172" s="24" customFormat="1" x14ac:dyDescent="0.2"/>
    <row r="173" s="24" customFormat="1" x14ac:dyDescent="0.2"/>
    <row r="174" s="24" customFormat="1" x14ac:dyDescent="0.2"/>
    <row r="175" s="24" customFormat="1" x14ac:dyDescent="0.2"/>
    <row r="176" s="24" customFormat="1" x14ac:dyDescent="0.2"/>
    <row r="177" s="24" customFormat="1" x14ac:dyDescent="0.2"/>
    <row r="178" s="24" customFormat="1" x14ac:dyDescent="0.2"/>
    <row r="179" s="24" customFormat="1" x14ac:dyDescent="0.2"/>
    <row r="180" s="24" customFormat="1" x14ac:dyDescent="0.2"/>
    <row r="181" s="24" customFormat="1" x14ac:dyDescent="0.2"/>
    <row r="182" s="24" customFormat="1" x14ac:dyDescent="0.2"/>
    <row r="183" s="24" customFormat="1" x14ac:dyDescent="0.2"/>
    <row r="184" s="24" customFormat="1" x14ac:dyDescent="0.2"/>
    <row r="185" s="24" customFormat="1" x14ac:dyDescent="0.2"/>
    <row r="186" s="24" customFormat="1" x14ac:dyDescent="0.2"/>
    <row r="187" s="24" customFormat="1" x14ac:dyDescent="0.2"/>
    <row r="188" s="24" customFormat="1" x14ac:dyDescent="0.2"/>
    <row r="189" s="24" customFormat="1" x14ac:dyDescent="0.2"/>
    <row r="190" s="24" customFormat="1" x14ac:dyDescent="0.2"/>
    <row r="191" s="24" customFormat="1" x14ac:dyDescent="0.2"/>
    <row r="192" s="24" customFormat="1" x14ac:dyDescent="0.2"/>
    <row r="193" s="24" customFormat="1" x14ac:dyDescent="0.2"/>
    <row r="194" s="24" customFormat="1" x14ac:dyDescent="0.2"/>
    <row r="195" s="24" customFormat="1" x14ac:dyDescent="0.2"/>
    <row r="196" s="24" customFormat="1" x14ac:dyDescent="0.2"/>
    <row r="197" s="24" customFormat="1" x14ac:dyDescent="0.2"/>
    <row r="198" s="24" customFormat="1" x14ac:dyDescent="0.2"/>
    <row r="199" s="24" customFormat="1" x14ac:dyDescent="0.2"/>
    <row r="200" s="24" customFormat="1" x14ac:dyDescent="0.2"/>
    <row r="201" s="24" customFormat="1" x14ac:dyDescent="0.2"/>
    <row r="202" s="24" customFormat="1" x14ac:dyDescent="0.2"/>
    <row r="203" s="24" customFormat="1" x14ac:dyDescent="0.2"/>
    <row r="204" s="24" customFormat="1" x14ac:dyDescent="0.2"/>
    <row r="205" s="24" customFormat="1" x14ac:dyDescent="0.2"/>
    <row r="206" s="24" customFormat="1" x14ac:dyDescent="0.2"/>
    <row r="207" s="24" customFormat="1" x14ac:dyDescent="0.2"/>
    <row r="208" s="24" customFormat="1" x14ac:dyDescent="0.2"/>
    <row r="209" s="24" customFormat="1" x14ac:dyDescent="0.2"/>
    <row r="210" s="24" customFormat="1" x14ac:dyDescent="0.2"/>
    <row r="211" s="24" customFormat="1" x14ac:dyDescent="0.2"/>
    <row r="212" s="24" customFormat="1" x14ac:dyDescent="0.2"/>
    <row r="213" s="24" customFormat="1" x14ac:dyDescent="0.2"/>
    <row r="214" s="24" customFormat="1" x14ac:dyDescent="0.2"/>
    <row r="215" s="24" customFormat="1" x14ac:dyDescent="0.2"/>
    <row r="216" s="24" customFormat="1" x14ac:dyDescent="0.2"/>
    <row r="217" s="24" customFormat="1" x14ac:dyDescent="0.2"/>
    <row r="218" s="24" customFormat="1" x14ac:dyDescent="0.2"/>
    <row r="219" s="24" customFormat="1" x14ac:dyDescent="0.2"/>
    <row r="220" s="24" customFormat="1" x14ac:dyDescent="0.2"/>
    <row r="221" s="24" customFormat="1" x14ac:dyDescent="0.2"/>
    <row r="222" s="24" customFormat="1" x14ac:dyDescent="0.2"/>
    <row r="223" s="24" customFormat="1" x14ac:dyDescent="0.2"/>
    <row r="224" s="24" customFormat="1" x14ac:dyDescent="0.2"/>
    <row r="225" s="24" customFormat="1" x14ac:dyDescent="0.2"/>
    <row r="226" s="24" customFormat="1" x14ac:dyDescent="0.2"/>
    <row r="227" s="24" customFormat="1" x14ac:dyDescent="0.2"/>
    <row r="228" s="24" customFormat="1" x14ac:dyDescent="0.2"/>
    <row r="229" s="24" customFormat="1" x14ac:dyDescent="0.2"/>
    <row r="230" s="24" customFormat="1" x14ac:dyDescent="0.2"/>
    <row r="231" s="24" customFormat="1" x14ac:dyDescent="0.2"/>
    <row r="232" s="24" customFormat="1" x14ac:dyDescent="0.2"/>
    <row r="233" s="24" customFormat="1" x14ac:dyDescent="0.2"/>
    <row r="234" s="24" customFormat="1" x14ac:dyDescent="0.2"/>
    <row r="235" s="24" customFormat="1" x14ac:dyDescent="0.2"/>
    <row r="236" s="24" customFormat="1" x14ac:dyDescent="0.2"/>
    <row r="237" s="24" customFormat="1" x14ac:dyDescent="0.2"/>
    <row r="238" s="24" customFormat="1" x14ac:dyDescent="0.2"/>
    <row r="239" s="24" customFormat="1" x14ac:dyDescent="0.2"/>
    <row r="240" s="24" customFormat="1" x14ac:dyDescent="0.2"/>
    <row r="241" s="24" customFormat="1" x14ac:dyDescent="0.2"/>
    <row r="242" s="24" customFormat="1" x14ac:dyDescent="0.2"/>
    <row r="243" s="24" customFormat="1" x14ac:dyDescent="0.2"/>
    <row r="244" s="24" customFormat="1" x14ac:dyDescent="0.2"/>
    <row r="245" s="24" customFormat="1" x14ac:dyDescent="0.2"/>
    <row r="246" s="24" customFormat="1" x14ac:dyDescent="0.2"/>
    <row r="247" s="24" customFormat="1" x14ac:dyDescent="0.2"/>
    <row r="248" s="24" customFormat="1" x14ac:dyDescent="0.2"/>
    <row r="249" s="24" customFormat="1" x14ac:dyDescent="0.2"/>
    <row r="250" s="24" customFormat="1" x14ac:dyDescent="0.2"/>
    <row r="251" s="24" customFormat="1" x14ac:dyDescent="0.2"/>
    <row r="252" s="24" customFormat="1" x14ac:dyDescent="0.2"/>
    <row r="253" s="24" customFormat="1" x14ac:dyDescent="0.2"/>
    <row r="254" s="24" customFormat="1" x14ac:dyDescent="0.2"/>
    <row r="255" s="24" customFormat="1" x14ac:dyDescent="0.2"/>
    <row r="256" s="24" customFormat="1" x14ac:dyDescent="0.2"/>
    <row r="257" s="24" customFormat="1" x14ac:dyDescent="0.2"/>
    <row r="258" s="24" customFormat="1" x14ac:dyDescent="0.2"/>
    <row r="259" s="24" customFormat="1" x14ac:dyDescent="0.2"/>
    <row r="260" s="24" customFormat="1" x14ac:dyDescent="0.2"/>
    <row r="261" s="24" customFormat="1" x14ac:dyDescent="0.2"/>
    <row r="262" s="24" customFormat="1" x14ac:dyDescent="0.2"/>
    <row r="263" s="24" customFormat="1" x14ac:dyDescent="0.2"/>
    <row r="264" s="24" customFormat="1" x14ac:dyDescent="0.2"/>
    <row r="265" s="24" customFormat="1" x14ac:dyDescent="0.2"/>
    <row r="266" s="24" customFormat="1" x14ac:dyDescent="0.2"/>
    <row r="267" s="24" customFormat="1" x14ac:dyDescent="0.2"/>
    <row r="268" s="24" customFormat="1" x14ac:dyDescent="0.2"/>
    <row r="269" s="24" customFormat="1" x14ac:dyDescent="0.2"/>
    <row r="270" s="24" customFormat="1" x14ac:dyDescent="0.2"/>
    <row r="271" s="24" customFormat="1" x14ac:dyDescent="0.2"/>
    <row r="272" s="24" customFormat="1" x14ac:dyDescent="0.2"/>
    <row r="273" s="24" customFormat="1" x14ac:dyDescent="0.2"/>
    <row r="274" s="24" customFormat="1" x14ac:dyDescent="0.2"/>
    <row r="275" s="24" customFormat="1" x14ac:dyDescent="0.2"/>
    <row r="276" s="24" customFormat="1" x14ac:dyDescent="0.2"/>
    <row r="277" s="24" customFormat="1" x14ac:dyDescent="0.2"/>
    <row r="278" s="24" customFormat="1" x14ac:dyDescent="0.2"/>
    <row r="279" s="24" customFormat="1" x14ac:dyDescent="0.2"/>
    <row r="280" s="24" customFormat="1" x14ac:dyDescent="0.2"/>
    <row r="281" s="24" customFormat="1" x14ac:dyDescent="0.2"/>
    <row r="282" s="24" customFormat="1" x14ac:dyDescent="0.2"/>
    <row r="283" s="24" customFormat="1" x14ac:dyDescent="0.2"/>
    <row r="284" s="24" customFormat="1" x14ac:dyDescent="0.2"/>
    <row r="285" s="24" customFormat="1" x14ac:dyDescent="0.2"/>
    <row r="286" s="24" customFormat="1" x14ac:dyDescent="0.2"/>
    <row r="287" s="24" customFormat="1" x14ac:dyDescent="0.2"/>
    <row r="288" s="24" customFormat="1" x14ac:dyDescent="0.2"/>
    <row r="289" s="24" customFormat="1" x14ac:dyDescent="0.2"/>
    <row r="290" s="24" customFormat="1" x14ac:dyDescent="0.2"/>
    <row r="291" s="24" customFormat="1" x14ac:dyDescent="0.2"/>
    <row r="292" s="24" customFormat="1" x14ac:dyDescent="0.2"/>
    <row r="293" s="24" customFormat="1" x14ac:dyDescent="0.2"/>
    <row r="294" s="24" customFormat="1" x14ac:dyDescent="0.2"/>
    <row r="295" s="24" customFormat="1" x14ac:dyDescent="0.2"/>
    <row r="296" s="24" customFormat="1" x14ac:dyDescent="0.2"/>
    <row r="297" s="24" customFormat="1" x14ac:dyDescent="0.2"/>
    <row r="298" s="24" customFormat="1" x14ac:dyDescent="0.2"/>
    <row r="299" s="24" customFormat="1" x14ac:dyDescent="0.2"/>
    <row r="300" s="24" customFormat="1" x14ac:dyDescent="0.2"/>
    <row r="301" s="24" customFormat="1" x14ac:dyDescent="0.2"/>
    <row r="302" s="24" customFormat="1" x14ac:dyDescent="0.2"/>
    <row r="303" s="24" customFormat="1" x14ac:dyDescent="0.2"/>
    <row r="304" s="24" customFormat="1" x14ac:dyDescent="0.2"/>
    <row r="305" s="24" customFormat="1" x14ac:dyDescent="0.2"/>
    <row r="306" s="24" customFormat="1" x14ac:dyDescent="0.2"/>
    <row r="307" s="24" customFormat="1" x14ac:dyDescent="0.2"/>
    <row r="308" s="24" customFormat="1" x14ac:dyDescent="0.2"/>
    <row r="309" s="24" customFormat="1" x14ac:dyDescent="0.2"/>
    <row r="310" s="24" customFormat="1" x14ac:dyDescent="0.2"/>
    <row r="311" s="24" customFormat="1" x14ac:dyDescent="0.2"/>
    <row r="312" s="24" customFormat="1" x14ac:dyDescent="0.2"/>
  </sheetData>
  <phoneticPr fontId="0" type="noConversion"/>
  <conditionalFormatting sqref="B53:G53">
    <cfRule type="cellIs" dxfId="113" priority="1" stopIfTrue="1" operator="notEqual">
      <formula>0</formula>
    </cfRule>
  </conditionalFormatting>
  <conditionalFormatting sqref="K7:K40 I7:I40">
    <cfRule type="cellIs" dxfId="112" priority="2" stopIfTrue="1" operator="notEqual">
      <formula>0</formula>
    </cfRule>
  </conditionalFormatting>
  <conditionalFormatting sqref="J1 L1">
    <cfRule type="cellIs" dxfId="111" priority="3" stopIfTrue="1" operator="equal">
      <formula>TRUE</formula>
    </cfRule>
    <cfRule type="cellIs" dxfId="110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8" enableFormatConditionsCalculation="0">
    <tabColor indexed="22"/>
  </sheetPr>
  <dimension ref="A1:IV312"/>
  <sheetViews>
    <sheetView zoomScale="70" zoomScaleNormal="70" zoomScaleSheetLayoutView="70" workbookViewId="0">
      <selection activeCell="C38" sqref="C38"/>
    </sheetView>
  </sheetViews>
  <sheetFormatPr defaultRowHeight="12.75" x14ac:dyDescent="0.2"/>
  <cols>
    <col min="1" max="1" width="25.7109375" style="6" customWidth="1"/>
    <col min="2" max="7" width="15.7109375" style="6" customWidth="1"/>
    <col min="8" max="8" width="25.7109375" style="6" customWidth="1"/>
    <col min="9" max="9" width="8.85546875" style="6" customWidth="1"/>
    <col min="10" max="13" width="10.28515625" style="6" customWidth="1"/>
    <col min="14" max="16" width="8.85546875" style="6" customWidth="1"/>
    <col min="17" max="16384" width="9.140625" style="6"/>
  </cols>
  <sheetData>
    <row r="1" spans="1:13" s="28" customFormat="1" ht="18.75" customHeight="1" x14ac:dyDescent="0.35">
      <c r="A1" s="112" t="s">
        <v>133</v>
      </c>
      <c r="B1" s="113"/>
      <c r="C1" s="113"/>
      <c r="D1" s="113"/>
      <c r="E1" s="113"/>
      <c r="F1" s="115"/>
      <c r="G1" s="115"/>
      <c r="H1" s="116" t="s">
        <v>78</v>
      </c>
      <c r="J1" s="153"/>
      <c r="K1" s="153"/>
      <c r="L1" s="153"/>
      <c r="M1" s="153"/>
    </row>
    <row r="2" spans="1:13" s="28" customFormat="1" ht="18.75" customHeight="1" x14ac:dyDescent="0.35">
      <c r="A2" s="117" t="s">
        <v>134</v>
      </c>
      <c r="B2" s="118"/>
      <c r="C2" s="118"/>
      <c r="D2" s="118"/>
      <c r="E2" s="118"/>
      <c r="F2" s="119"/>
      <c r="G2" s="119"/>
      <c r="H2" s="120"/>
      <c r="J2" s="153"/>
      <c r="K2" s="153"/>
      <c r="L2" s="153"/>
      <c r="M2" s="153"/>
    </row>
    <row r="3" spans="1:13" ht="12.75" customHeight="1" x14ac:dyDescent="0.2">
      <c r="A3" s="1" t="s">
        <v>0</v>
      </c>
      <c r="B3" s="2" t="s">
        <v>1</v>
      </c>
      <c r="C3" s="2" t="s">
        <v>129</v>
      </c>
      <c r="D3" s="3" t="s">
        <v>2</v>
      </c>
      <c r="E3" s="4" t="s">
        <v>95</v>
      </c>
      <c r="F3" s="3" t="s">
        <v>3</v>
      </c>
      <c r="G3" s="5" t="s">
        <v>4</v>
      </c>
      <c r="H3" s="3" t="s">
        <v>5</v>
      </c>
      <c r="I3"/>
      <c r="J3"/>
      <c r="K3"/>
    </row>
    <row r="4" spans="1:13" ht="12.75" customHeight="1" x14ac:dyDescent="0.2">
      <c r="A4" s="7"/>
      <c r="B4" s="8"/>
      <c r="C4" s="8"/>
      <c r="D4" s="9"/>
      <c r="E4" s="10"/>
      <c r="F4" s="11" t="s">
        <v>6</v>
      </c>
      <c r="G4" s="12"/>
      <c r="H4" s="11"/>
      <c r="I4"/>
      <c r="J4"/>
      <c r="K4"/>
    </row>
    <row r="5" spans="1:13" ht="12.75" customHeight="1" x14ac:dyDescent="0.2">
      <c r="A5" s="13"/>
      <c r="B5" s="8" t="s">
        <v>1</v>
      </c>
      <c r="C5" s="146" t="s">
        <v>130</v>
      </c>
      <c r="D5" s="11" t="s">
        <v>7</v>
      </c>
      <c r="E5" s="10" t="s">
        <v>97</v>
      </c>
      <c r="F5" s="11" t="s">
        <v>61</v>
      </c>
      <c r="G5" s="12" t="s">
        <v>8</v>
      </c>
      <c r="H5" s="11" t="s">
        <v>9</v>
      </c>
      <c r="I5"/>
      <c r="J5"/>
      <c r="K5"/>
    </row>
    <row r="6" spans="1:13" ht="12.75" customHeight="1" x14ac:dyDescent="0.2">
      <c r="A6" s="14" t="s">
        <v>9</v>
      </c>
      <c r="B6" s="15"/>
      <c r="C6" s="147" t="s">
        <v>131</v>
      </c>
      <c r="D6" s="16"/>
      <c r="E6" s="17"/>
      <c r="F6" s="19" t="s">
        <v>10</v>
      </c>
      <c r="G6" s="20"/>
      <c r="H6" s="20"/>
      <c r="I6" s="24"/>
      <c r="J6" s="24"/>
      <c r="K6" s="24"/>
    </row>
    <row r="7" spans="1:13" s="22" customFormat="1" ht="13.5" customHeight="1" x14ac:dyDescent="0.2">
      <c r="A7" s="21" t="s">
        <v>11</v>
      </c>
      <c r="B7" s="21">
        <v>518368</v>
      </c>
      <c r="C7" s="21">
        <v>26145</v>
      </c>
      <c r="D7" s="21">
        <v>10448</v>
      </c>
      <c r="E7" s="21">
        <v>0</v>
      </c>
      <c r="F7" s="21">
        <v>276123</v>
      </c>
      <c r="G7" s="30">
        <v>831084</v>
      </c>
      <c r="H7" s="31" t="s">
        <v>12</v>
      </c>
      <c r="I7" s="25"/>
      <c r="J7" s="156"/>
      <c r="K7" s="25"/>
    </row>
    <row r="8" spans="1:13" s="22" customFormat="1" ht="13.5" customHeight="1" x14ac:dyDescent="0.2">
      <c r="A8" s="23" t="s">
        <v>15</v>
      </c>
      <c r="B8" s="23">
        <v>163894</v>
      </c>
      <c r="C8" s="23">
        <v>11330</v>
      </c>
      <c r="D8" s="23">
        <v>8544</v>
      </c>
      <c r="E8" s="23">
        <v>0</v>
      </c>
      <c r="F8" s="23">
        <v>13069</v>
      </c>
      <c r="G8" s="30">
        <v>196837</v>
      </c>
      <c r="H8" s="32" t="s">
        <v>16</v>
      </c>
      <c r="I8" s="25"/>
      <c r="J8" s="156"/>
      <c r="K8" s="25"/>
    </row>
    <row r="9" spans="1:13" s="22" customFormat="1" ht="13.5" customHeight="1" x14ac:dyDescent="0.2">
      <c r="A9" s="23" t="s">
        <v>17</v>
      </c>
      <c r="B9" s="23">
        <v>91922</v>
      </c>
      <c r="C9" s="23">
        <v>6750</v>
      </c>
      <c r="D9" s="23">
        <v>3920</v>
      </c>
      <c r="E9" s="23">
        <v>0</v>
      </c>
      <c r="F9" s="23">
        <v>3325</v>
      </c>
      <c r="G9" s="30">
        <v>105917</v>
      </c>
      <c r="H9" s="32" t="s">
        <v>18</v>
      </c>
      <c r="I9" s="25"/>
      <c r="J9" s="156"/>
      <c r="K9" s="25"/>
    </row>
    <row r="10" spans="1:13" s="22" customFormat="1" ht="13.5" customHeight="1" x14ac:dyDescent="0.2">
      <c r="A10" s="23" t="s">
        <v>13</v>
      </c>
      <c r="B10" s="23">
        <v>115249</v>
      </c>
      <c r="C10" s="23">
        <v>2833</v>
      </c>
      <c r="D10" s="23">
        <v>4106</v>
      </c>
      <c r="E10" s="23">
        <v>0</v>
      </c>
      <c r="F10" s="23">
        <v>1413</v>
      </c>
      <c r="G10" s="30">
        <v>123601</v>
      </c>
      <c r="H10" s="32" t="s">
        <v>14</v>
      </c>
      <c r="I10" s="25"/>
      <c r="J10" s="156"/>
      <c r="K10" s="25"/>
    </row>
    <row r="11" spans="1:13" s="22" customFormat="1" ht="13.5" customHeight="1" x14ac:dyDescent="0.2">
      <c r="A11" s="23" t="s">
        <v>21</v>
      </c>
      <c r="B11" s="23">
        <v>111462</v>
      </c>
      <c r="C11" s="23">
        <v>2169</v>
      </c>
      <c r="D11" s="23">
        <v>1713</v>
      </c>
      <c r="E11" s="23">
        <v>0</v>
      </c>
      <c r="F11" s="23">
        <v>1764</v>
      </c>
      <c r="G11" s="30">
        <v>117108</v>
      </c>
      <c r="H11" s="32" t="s">
        <v>22</v>
      </c>
      <c r="I11" s="25"/>
      <c r="J11" s="156"/>
      <c r="K11" s="25"/>
    </row>
    <row r="12" spans="1:13" s="22" customFormat="1" ht="13.5" customHeight="1" x14ac:dyDescent="0.2">
      <c r="A12" s="23" t="s">
        <v>32</v>
      </c>
      <c r="B12" s="23">
        <v>8968</v>
      </c>
      <c r="C12" s="23">
        <v>107</v>
      </c>
      <c r="D12" s="23">
        <v>33</v>
      </c>
      <c r="E12" s="23">
        <v>0</v>
      </c>
      <c r="F12" s="23">
        <v>183</v>
      </c>
      <c r="G12" s="30">
        <v>9291</v>
      </c>
      <c r="H12" s="32" t="s">
        <v>33</v>
      </c>
      <c r="I12" s="25"/>
      <c r="J12" s="156"/>
      <c r="K12" s="25"/>
    </row>
    <row r="13" spans="1:13" s="22" customFormat="1" ht="13.5" customHeight="1" x14ac:dyDescent="0.2">
      <c r="A13" s="23" t="s">
        <v>23</v>
      </c>
      <c r="B13" s="23">
        <v>7495</v>
      </c>
      <c r="C13" s="23">
        <v>592</v>
      </c>
      <c r="D13" s="23">
        <v>269</v>
      </c>
      <c r="E13" s="23">
        <v>0</v>
      </c>
      <c r="F13" s="23">
        <v>175</v>
      </c>
      <c r="G13" s="30">
        <v>8531</v>
      </c>
      <c r="H13" s="32" t="s">
        <v>24</v>
      </c>
      <c r="I13" s="25"/>
      <c r="J13" s="156"/>
      <c r="K13" s="25"/>
    </row>
    <row r="14" spans="1:13" s="22" customFormat="1" ht="13.5" customHeight="1" x14ac:dyDescent="0.2">
      <c r="A14" s="23" t="s">
        <v>25</v>
      </c>
      <c r="B14" s="23">
        <v>7205</v>
      </c>
      <c r="C14" s="23">
        <v>113</v>
      </c>
      <c r="D14" s="23">
        <v>468</v>
      </c>
      <c r="E14" s="23">
        <v>0</v>
      </c>
      <c r="F14" s="23">
        <v>908</v>
      </c>
      <c r="G14" s="30">
        <v>8694</v>
      </c>
      <c r="H14" s="32" t="s">
        <v>26</v>
      </c>
      <c r="I14" s="25"/>
      <c r="J14" s="156"/>
      <c r="K14" s="25"/>
    </row>
    <row r="15" spans="1:13" s="22" customFormat="1" ht="13.5" customHeight="1" x14ac:dyDescent="0.2">
      <c r="A15" s="23" t="s">
        <v>37</v>
      </c>
      <c r="B15" s="23">
        <v>8639</v>
      </c>
      <c r="C15" s="23">
        <v>275</v>
      </c>
      <c r="D15" s="23">
        <v>186</v>
      </c>
      <c r="E15" s="23">
        <v>0</v>
      </c>
      <c r="F15" s="23">
        <v>288</v>
      </c>
      <c r="G15" s="30">
        <v>9388</v>
      </c>
      <c r="H15" s="32" t="s">
        <v>38</v>
      </c>
      <c r="I15" s="25"/>
      <c r="J15" s="156"/>
      <c r="K15" s="25"/>
    </row>
    <row r="16" spans="1:13" s="25" customFormat="1" ht="13.5" customHeight="1" x14ac:dyDescent="0.2">
      <c r="A16" s="23" t="s">
        <v>34</v>
      </c>
      <c r="B16" s="23">
        <v>4439</v>
      </c>
      <c r="C16" s="23">
        <v>52</v>
      </c>
      <c r="D16" s="23">
        <v>90</v>
      </c>
      <c r="E16" s="23">
        <v>0</v>
      </c>
      <c r="F16" s="23">
        <v>164</v>
      </c>
      <c r="G16" s="30">
        <v>4745</v>
      </c>
      <c r="H16" s="32" t="s">
        <v>34</v>
      </c>
      <c r="J16" s="156"/>
    </row>
    <row r="17" spans="1:11" s="25" customFormat="1" ht="13.5" customHeight="1" x14ac:dyDescent="0.2">
      <c r="A17" s="23" t="s">
        <v>19</v>
      </c>
      <c r="B17" s="23">
        <v>30279</v>
      </c>
      <c r="C17" s="23">
        <v>1119</v>
      </c>
      <c r="D17" s="23">
        <v>2301</v>
      </c>
      <c r="E17" s="23">
        <v>0</v>
      </c>
      <c r="F17" s="23">
        <v>1116</v>
      </c>
      <c r="G17" s="30">
        <v>34815</v>
      </c>
      <c r="H17" s="32" t="s">
        <v>20</v>
      </c>
      <c r="J17" s="156"/>
    </row>
    <row r="18" spans="1:11" s="25" customFormat="1" ht="13.5" customHeight="1" x14ac:dyDescent="0.2">
      <c r="A18" s="23" t="s">
        <v>30</v>
      </c>
      <c r="B18" s="23">
        <v>29097</v>
      </c>
      <c r="C18" s="23">
        <v>836</v>
      </c>
      <c r="D18" s="23">
        <v>1101</v>
      </c>
      <c r="E18" s="23">
        <v>0</v>
      </c>
      <c r="F18" s="23">
        <v>1006</v>
      </c>
      <c r="G18" s="30">
        <v>32040</v>
      </c>
      <c r="H18" s="32" t="s">
        <v>31</v>
      </c>
      <c r="J18" s="156"/>
    </row>
    <row r="19" spans="1:11" s="25" customFormat="1" ht="13.5" customHeight="1" x14ac:dyDescent="0.2">
      <c r="A19" s="23" t="s">
        <v>29</v>
      </c>
      <c r="B19" s="23">
        <v>16493</v>
      </c>
      <c r="C19" s="23">
        <v>33065</v>
      </c>
      <c r="D19" s="23">
        <v>391</v>
      </c>
      <c r="E19" s="23">
        <v>0</v>
      </c>
      <c r="F19" s="23">
        <v>184</v>
      </c>
      <c r="G19" s="30">
        <v>50133</v>
      </c>
      <c r="H19" s="32" t="s">
        <v>29</v>
      </c>
      <c r="J19" s="156"/>
    </row>
    <row r="20" spans="1:11" s="25" customFormat="1" ht="13.5" customHeight="1" x14ac:dyDescent="0.2">
      <c r="A20" s="23" t="s">
        <v>27</v>
      </c>
      <c r="B20" s="23">
        <v>3662</v>
      </c>
      <c r="C20" s="107">
        <v>79</v>
      </c>
      <c r="D20" s="23">
        <v>23</v>
      </c>
      <c r="E20" s="23">
        <v>0</v>
      </c>
      <c r="F20" s="23">
        <v>130</v>
      </c>
      <c r="G20" s="30">
        <v>3894</v>
      </c>
      <c r="H20" s="32" t="s">
        <v>28</v>
      </c>
      <c r="J20" s="156"/>
    </row>
    <row r="21" spans="1:11" s="22" customFormat="1" ht="13.5" customHeight="1" x14ac:dyDescent="0.2">
      <c r="A21" s="23" t="s">
        <v>35</v>
      </c>
      <c r="B21" s="23">
        <v>7031</v>
      </c>
      <c r="C21" s="107">
        <v>214</v>
      </c>
      <c r="D21" s="23">
        <v>415</v>
      </c>
      <c r="E21" s="23">
        <v>0</v>
      </c>
      <c r="F21" s="23">
        <v>128</v>
      </c>
      <c r="G21" s="30">
        <v>7788</v>
      </c>
      <c r="H21" s="32" t="s">
        <v>36</v>
      </c>
      <c r="I21" s="25"/>
      <c r="J21" s="156"/>
      <c r="K21" s="25"/>
    </row>
    <row r="22" spans="1:11" s="22" customFormat="1" ht="13.5" customHeight="1" x14ac:dyDescent="0.2">
      <c r="A22" s="23" t="s">
        <v>65</v>
      </c>
      <c r="B22" s="23">
        <v>21061</v>
      </c>
      <c r="C22" s="107">
        <v>1333</v>
      </c>
      <c r="D22" s="23">
        <v>648</v>
      </c>
      <c r="E22" s="23">
        <v>0</v>
      </c>
      <c r="F22" s="23">
        <v>1356</v>
      </c>
      <c r="G22" s="30">
        <v>24398</v>
      </c>
      <c r="H22" s="32" t="s">
        <v>66</v>
      </c>
      <c r="I22" s="25"/>
      <c r="J22" s="156"/>
      <c r="K22" s="25"/>
    </row>
    <row r="23" spans="1:11" s="22" customFormat="1" ht="13.5" customHeight="1" x14ac:dyDescent="0.2">
      <c r="A23" s="23" t="s">
        <v>96</v>
      </c>
      <c r="B23" s="23">
        <v>9122</v>
      </c>
      <c r="C23" s="25">
        <v>117</v>
      </c>
      <c r="D23" s="23">
        <v>159</v>
      </c>
      <c r="E23" s="25">
        <v>0</v>
      </c>
      <c r="F23" s="23">
        <v>340</v>
      </c>
      <c r="G23" s="30">
        <v>9738</v>
      </c>
      <c r="H23" s="32" t="s">
        <v>57</v>
      </c>
      <c r="I23" s="25"/>
      <c r="J23" s="156"/>
      <c r="K23" s="25"/>
    </row>
    <row r="24" spans="1:11" s="22" customFormat="1" ht="13.5" customHeight="1" x14ac:dyDescent="0.2">
      <c r="A24" s="23" t="s">
        <v>67</v>
      </c>
      <c r="B24" s="23">
        <v>6796</v>
      </c>
      <c r="C24" s="107">
        <v>548</v>
      </c>
      <c r="D24" s="23">
        <v>39</v>
      </c>
      <c r="E24" s="23">
        <v>0</v>
      </c>
      <c r="F24" s="23">
        <v>457</v>
      </c>
      <c r="G24" s="30">
        <v>7840</v>
      </c>
      <c r="H24" s="32" t="s">
        <v>68</v>
      </c>
      <c r="I24" s="25"/>
      <c r="J24" s="156"/>
      <c r="K24" s="25"/>
    </row>
    <row r="25" spans="1:11" s="22" customFormat="1" ht="13.5" customHeight="1" x14ac:dyDescent="0.2">
      <c r="A25" s="23" t="s">
        <v>121</v>
      </c>
      <c r="B25" s="23">
        <v>7290</v>
      </c>
      <c r="C25" s="107">
        <v>184</v>
      </c>
      <c r="D25" s="23">
        <v>97</v>
      </c>
      <c r="E25" s="23">
        <v>0</v>
      </c>
      <c r="F25" s="23">
        <v>604</v>
      </c>
      <c r="G25" s="30">
        <v>8175</v>
      </c>
      <c r="H25" s="32" t="s">
        <v>124</v>
      </c>
      <c r="I25" s="25"/>
      <c r="J25" s="156"/>
      <c r="K25" s="25"/>
    </row>
    <row r="26" spans="1:11" s="22" customFormat="1" ht="13.5" customHeight="1" x14ac:dyDescent="0.2">
      <c r="A26" s="23" t="s">
        <v>39</v>
      </c>
      <c r="B26" s="23">
        <v>5142</v>
      </c>
      <c r="C26" s="107">
        <v>170</v>
      </c>
      <c r="D26" s="23">
        <v>89</v>
      </c>
      <c r="E26" s="23">
        <v>0</v>
      </c>
      <c r="F26" s="23">
        <v>88</v>
      </c>
      <c r="G26" s="30">
        <v>5489</v>
      </c>
      <c r="H26" s="32" t="s">
        <v>40</v>
      </c>
      <c r="I26" s="25"/>
      <c r="J26" s="156"/>
      <c r="K26" s="25"/>
    </row>
    <row r="27" spans="1:11" s="22" customFormat="1" ht="13.5" customHeight="1" x14ac:dyDescent="0.2">
      <c r="A27" s="23" t="s">
        <v>43</v>
      </c>
      <c r="B27" s="23">
        <v>14150</v>
      </c>
      <c r="C27" s="25">
        <v>339</v>
      </c>
      <c r="D27" s="23">
        <v>471</v>
      </c>
      <c r="E27" s="25">
        <v>0</v>
      </c>
      <c r="F27" s="23">
        <v>358</v>
      </c>
      <c r="G27" s="30">
        <v>15318</v>
      </c>
      <c r="H27" s="32" t="s">
        <v>44</v>
      </c>
      <c r="I27" s="25"/>
      <c r="J27" s="156"/>
      <c r="K27" s="25"/>
    </row>
    <row r="28" spans="1:11" s="22" customFormat="1" ht="13.5" customHeight="1" x14ac:dyDescent="0.2">
      <c r="A28" s="23" t="s">
        <v>41</v>
      </c>
      <c r="B28" s="23">
        <v>13269</v>
      </c>
      <c r="C28" s="25">
        <v>231</v>
      </c>
      <c r="D28" s="23">
        <v>67</v>
      </c>
      <c r="E28" s="25">
        <v>0</v>
      </c>
      <c r="F28" s="23">
        <v>153</v>
      </c>
      <c r="G28" s="30">
        <v>13720</v>
      </c>
      <c r="H28" s="32" t="s">
        <v>42</v>
      </c>
      <c r="I28" s="25"/>
      <c r="J28" s="156"/>
      <c r="K28" s="25"/>
    </row>
    <row r="29" spans="1:11" s="22" customFormat="1" ht="13.5" customHeight="1" x14ac:dyDescent="0.2">
      <c r="A29" s="23" t="s">
        <v>45</v>
      </c>
      <c r="B29" s="23">
        <v>63316</v>
      </c>
      <c r="C29" s="25">
        <v>812</v>
      </c>
      <c r="D29" s="23">
        <v>80</v>
      </c>
      <c r="E29" s="25">
        <v>0</v>
      </c>
      <c r="F29" s="23">
        <v>894</v>
      </c>
      <c r="G29" s="30">
        <v>65102</v>
      </c>
      <c r="H29" s="32" t="s">
        <v>46</v>
      </c>
      <c r="I29" s="25"/>
      <c r="J29" s="156"/>
      <c r="K29" s="25"/>
    </row>
    <row r="30" spans="1:11" s="22" customFormat="1" ht="13.5" customHeight="1" x14ac:dyDescent="0.2">
      <c r="A30" s="23" t="s">
        <v>47</v>
      </c>
      <c r="B30" s="23">
        <v>8716</v>
      </c>
      <c r="C30" s="25">
        <v>136</v>
      </c>
      <c r="D30" s="23">
        <v>114</v>
      </c>
      <c r="E30" s="25">
        <v>0</v>
      </c>
      <c r="F30" s="23">
        <v>887</v>
      </c>
      <c r="G30" s="30">
        <v>9853</v>
      </c>
      <c r="H30" s="32" t="s">
        <v>47</v>
      </c>
      <c r="I30" s="25"/>
      <c r="J30" s="156"/>
      <c r="K30" s="25"/>
    </row>
    <row r="31" spans="1:11" s="22" customFormat="1" ht="13.5" customHeight="1" x14ac:dyDescent="0.2">
      <c r="A31" s="23" t="s">
        <v>48</v>
      </c>
      <c r="B31" s="23">
        <v>18916</v>
      </c>
      <c r="C31" s="107">
        <v>121</v>
      </c>
      <c r="D31" s="23">
        <v>3</v>
      </c>
      <c r="E31" s="23">
        <v>0</v>
      </c>
      <c r="F31" s="23">
        <v>223</v>
      </c>
      <c r="G31" s="30">
        <v>19263</v>
      </c>
      <c r="H31" s="32" t="s">
        <v>48</v>
      </c>
      <c r="I31" s="25"/>
      <c r="J31" s="156"/>
      <c r="K31" s="25"/>
    </row>
    <row r="32" spans="1:11" s="22" customFormat="1" ht="13.5" customHeight="1" x14ac:dyDescent="0.2">
      <c r="A32" s="23" t="s">
        <v>69</v>
      </c>
      <c r="B32" s="23">
        <v>44794</v>
      </c>
      <c r="C32" s="107">
        <v>165</v>
      </c>
      <c r="D32" s="23">
        <v>59</v>
      </c>
      <c r="E32" s="23">
        <v>0</v>
      </c>
      <c r="F32" s="23">
        <v>991</v>
      </c>
      <c r="G32" s="30">
        <v>46009</v>
      </c>
      <c r="H32" s="32" t="s">
        <v>69</v>
      </c>
      <c r="I32" s="25"/>
      <c r="J32" s="156"/>
      <c r="K32" s="25"/>
    </row>
    <row r="33" spans="1:256" s="25" customFormat="1" ht="13.5" customHeight="1" x14ac:dyDescent="0.2">
      <c r="A33" s="23" t="s">
        <v>70</v>
      </c>
      <c r="B33" s="23">
        <v>25298</v>
      </c>
      <c r="C33" s="107">
        <v>129</v>
      </c>
      <c r="D33" s="23">
        <v>4</v>
      </c>
      <c r="E33" s="23">
        <v>0</v>
      </c>
      <c r="F33" s="23">
        <v>445</v>
      </c>
      <c r="G33" s="30">
        <v>25876</v>
      </c>
      <c r="H33" s="32" t="s">
        <v>70</v>
      </c>
      <c r="J33" s="156"/>
    </row>
    <row r="34" spans="1:256" s="45" customFormat="1" ht="13.5" customHeight="1" x14ac:dyDescent="0.2">
      <c r="A34" s="23" t="s">
        <v>71</v>
      </c>
      <c r="B34" s="23">
        <v>9872</v>
      </c>
      <c r="C34" s="23">
        <v>207</v>
      </c>
      <c r="D34" s="23">
        <v>20</v>
      </c>
      <c r="E34" s="23">
        <v>0</v>
      </c>
      <c r="F34" s="23">
        <v>202</v>
      </c>
      <c r="G34" s="30">
        <v>10301</v>
      </c>
      <c r="H34" s="32" t="s">
        <v>72</v>
      </c>
      <c r="I34" s="25"/>
      <c r="J34" s="156"/>
      <c r="K34" s="25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  <c r="IL34" s="22"/>
      <c r="IM34" s="22"/>
      <c r="IN34" s="22"/>
      <c r="IO34" s="22"/>
      <c r="IP34" s="22"/>
      <c r="IQ34" s="22"/>
      <c r="IR34" s="22"/>
      <c r="IS34" s="22"/>
      <c r="IT34" s="22"/>
      <c r="IU34" s="22"/>
      <c r="IV34" s="22"/>
    </row>
    <row r="35" spans="1:256" s="45" customFormat="1" ht="13.5" customHeight="1" x14ac:dyDescent="0.2">
      <c r="A35" s="23" t="s">
        <v>73</v>
      </c>
      <c r="B35" s="23">
        <v>18004</v>
      </c>
      <c r="C35" s="23">
        <v>45</v>
      </c>
      <c r="D35" s="23">
        <v>19</v>
      </c>
      <c r="E35" s="23">
        <v>0</v>
      </c>
      <c r="F35" s="23">
        <v>265</v>
      </c>
      <c r="G35" s="30">
        <v>18333</v>
      </c>
      <c r="H35" s="32" t="s">
        <v>74</v>
      </c>
      <c r="I35" s="25"/>
      <c r="J35" s="156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25"/>
      <c r="GI35" s="25"/>
      <c r="GJ35" s="25"/>
      <c r="GK35" s="25"/>
      <c r="GL35" s="25"/>
      <c r="GM35" s="25"/>
      <c r="GN35" s="25"/>
      <c r="GO35" s="25"/>
      <c r="GP35" s="25"/>
      <c r="GQ35" s="25"/>
      <c r="GR35" s="25"/>
      <c r="GS35" s="25"/>
      <c r="GT35" s="25"/>
      <c r="GU35" s="25"/>
      <c r="GV35" s="25"/>
      <c r="GW35" s="25"/>
      <c r="GX35" s="25"/>
      <c r="GY35" s="25"/>
      <c r="GZ35" s="25"/>
      <c r="HA35" s="25"/>
      <c r="HB35" s="25"/>
      <c r="HC35" s="25"/>
      <c r="HD35" s="25"/>
      <c r="HE35" s="25"/>
      <c r="HF35" s="25"/>
      <c r="HG35" s="25"/>
      <c r="HH35" s="25"/>
      <c r="HI35" s="25"/>
      <c r="HJ35" s="25"/>
      <c r="HK35" s="25"/>
      <c r="HL35" s="25"/>
      <c r="HM35" s="25"/>
      <c r="HN35" s="25"/>
      <c r="HO35" s="25"/>
      <c r="HP35" s="25"/>
      <c r="HQ35" s="25"/>
      <c r="HR35" s="25"/>
      <c r="HS35" s="25"/>
      <c r="HT35" s="25"/>
      <c r="HU35" s="25"/>
      <c r="HV35" s="25"/>
      <c r="HW35" s="25"/>
      <c r="HX35" s="25"/>
      <c r="HY35" s="25"/>
      <c r="HZ35" s="25"/>
      <c r="IA35" s="25"/>
      <c r="IB35" s="25"/>
      <c r="IC35" s="25"/>
      <c r="ID35" s="25"/>
      <c r="IE35" s="25"/>
      <c r="IF35" s="25"/>
      <c r="IG35" s="25"/>
      <c r="IH35" s="25"/>
      <c r="II35" s="25"/>
      <c r="IJ35" s="25"/>
      <c r="IK35" s="25"/>
      <c r="IL35" s="25"/>
      <c r="IM35" s="25"/>
      <c r="IN35" s="25"/>
      <c r="IO35" s="25"/>
      <c r="IP35" s="25"/>
      <c r="IQ35" s="25"/>
      <c r="IR35" s="25"/>
      <c r="IS35" s="25"/>
      <c r="IT35" s="25"/>
      <c r="IU35" s="25"/>
      <c r="IV35" s="25"/>
    </row>
    <row r="36" spans="1:256" s="45" customFormat="1" ht="13.5" customHeight="1" x14ac:dyDescent="0.2">
      <c r="A36" s="23" t="s">
        <v>122</v>
      </c>
      <c r="B36" s="23">
        <v>3024</v>
      </c>
      <c r="C36" s="23">
        <v>68</v>
      </c>
      <c r="D36" s="23">
        <v>155</v>
      </c>
      <c r="E36" s="23">
        <v>0</v>
      </c>
      <c r="F36" s="23">
        <v>192</v>
      </c>
      <c r="G36" s="30">
        <v>3439</v>
      </c>
      <c r="H36" s="32" t="s">
        <v>125</v>
      </c>
      <c r="I36" s="25"/>
      <c r="J36" s="156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  <c r="FQ36" s="25"/>
      <c r="FR36" s="25"/>
      <c r="FS36" s="25"/>
      <c r="FT36" s="25"/>
      <c r="FU36" s="25"/>
      <c r="FV36" s="25"/>
      <c r="FW36" s="25"/>
      <c r="FX36" s="25"/>
      <c r="FY36" s="25"/>
      <c r="FZ36" s="25"/>
      <c r="GA36" s="25"/>
      <c r="GB36" s="25"/>
      <c r="GC36" s="25"/>
      <c r="GD36" s="25"/>
      <c r="GE36" s="25"/>
      <c r="GF36" s="25"/>
      <c r="GG36" s="25"/>
      <c r="GH36" s="25"/>
      <c r="GI36" s="25"/>
      <c r="GJ36" s="25"/>
      <c r="GK36" s="25"/>
      <c r="GL36" s="25"/>
      <c r="GM36" s="25"/>
      <c r="GN36" s="25"/>
      <c r="GO36" s="25"/>
      <c r="GP36" s="25"/>
      <c r="GQ36" s="25"/>
      <c r="GR36" s="25"/>
      <c r="GS36" s="25"/>
      <c r="GT36" s="25"/>
      <c r="GU36" s="25"/>
      <c r="GV36" s="25"/>
      <c r="GW36" s="25"/>
      <c r="GX36" s="25"/>
      <c r="GY36" s="25"/>
      <c r="GZ36" s="25"/>
      <c r="HA36" s="25"/>
      <c r="HB36" s="25"/>
      <c r="HC36" s="25"/>
      <c r="HD36" s="25"/>
      <c r="HE36" s="25"/>
      <c r="HF36" s="25"/>
      <c r="HG36" s="25"/>
      <c r="HH36" s="25"/>
      <c r="HI36" s="25"/>
      <c r="HJ36" s="25"/>
      <c r="HK36" s="25"/>
      <c r="HL36" s="25"/>
      <c r="HM36" s="25"/>
      <c r="HN36" s="25"/>
      <c r="HO36" s="25"/>
      <c r="HP36" s="25"/>
      <c r="HQ36" s="25"/>
      <c r="HR36" s="25"/>
      <c r="HS36" s="25"/>
      <c r="HT36" s="25"/>
      <c r="HU36" s="25"/>
      <c r="HV36" s="25"/>
      <c r="HW36" s="25"/>
      <c r="HX36" s="25"/>
      <c r="HY36" s="25"/>
      <c r="HZ36" s="25"/>
      <c r="IA36" s="25"/>
      <c r="IB36" s="25"/>
      <c r="IC36" s="25"/>
      <c r="ID36" s="25"/>
      <c r="IE36" s="25"/>
      <c r="IF36" s="25"/>
      <c r="IG36" s="25"/>
      <c r="IH36" s="25"/>
      <c r="II36" s="25"/>
      <c r="IJ36" s="25"/>
      <c r="IK36" s="25"/>
      <c r="IL36" s="25"/>
      <c r="IM36" s="25"/>
      <c r="IN36" s="25"/>
      <c r="IO36" s="25"/>
      <c r="IP36" s="25"/>
      <c r="IQ36" s="25"/>
      <c r="IR36" s="25"/>
      <c r="IS36" s="25"/>
      <c r="IT36" s="25"/>
      <c r="IU36" s="25"/>
      <c r="IV36" s="25"/>
    </row>
    <row r="37" spans="1:256" s="45" customFormat="1" ht="13.5" customHeight="1" x14ac:dyDescent="0.2">
      <c r="A37" s="23" t="s">
        <v>123</v>
      </c>
      <c r="B37" s="23">
        <v>4029</v>
      </c>
      <c r="C37" s="23">
        <v>47</v>
      </c>
      <c r="D37" s="23">
        <v>30</v>
      </c>
      <c r="E37" s="23">
        <v>0</v>
      </c>
      <c r="F37" s="23">
        <v>238</v>
      </c>
      <c r="G37" s="30">
        <v>4344</v>
      </c>
      <c r="H37" s="32" t="s">
        <v>126</v>
      </c>
      <c r="I37" s="25"/>
      <c r="J37" s="156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  <c r="GF37" s="25"/>
      <c r="GG37" s="25"/>
      <c r="GH37" s="25"/>
      <c r="GI37" s="25"/>
      <c r="GJ37" s="25"/>
      <c r="GK37" s="25"/>
      <c r="GL37" s="25"/>
      <c r="GM37" s="25"/>
      <c r="GN37" s="25"/>
      <c r="GO37" s="25"/>
      <c r="GP37" s="25"/>
      <c r="GQ37" s="25"/>
      <c r="GR37" s="25"/>
      <c r="GS37" s="25"/>
      <c r="GT37" s="25"/>
      <c r="GU37" s="25"/>
      <c r="GV37" s="25"/>
      <c r="GW37" s="25"/>
      <c r="GX37" s="25"/>
      <c r="GY37" s="25"/>
      <c r="GZ37" s="25"/>
      <c r="HA37" s="25"/>
      <c r="HB37" s="25"/>
      <c r="HC37" s="25"/>
      <c r="HD37" s="25"/>
      <c r="HE37" s="25"/>
      <c r="HF37" s="25"/>
      <c r="HG37" s="25"/>
      <c r="HH37" s="25"/>
      <c r="HI37" s="25"/>
      <c r="HJ37" s="25"/>
      <c r="HK37" s="25"/>
      <c r="HL37" s="25"/>
      <c r="HM37" s="25"/>
      <c r="HN37" s="25"/>
      <c r="HO37" s="25"/>
      <c r="HP37" s="25"/>
      <c r="HQ37" s="25"/>
      <c r="HR37" s="25"/>
      <c r="HS37" s="25"/>
      <c r="HT37" s="25"/>
      <c r="HU37" s="25"/>
      <c r="HV37" s="25"/>
      <c r="HW37" s="25"/>
      <c r="HX37" s="25"/>
      <c r="HY37" s="25"/>
      <c r="HZ37" s="25"/>
      <c r="IA37" s="25"/>
      <c r="IB37" s="25"/>
      <c r="IC37" s="25"/>
      <c r="ID37" s="25"/>
      <c r="IE37" s="25"/>
      <c r="IF37" s="25"/>
      <c r="IG37" s="25"/>
      <c r="IH37" s="25"/>
      <c r="II37" s="25"/>
      <c r="IJ37" s="25"/>
      <c r="IK37" s="25"/>
      <c r="IL37" s="25"/>
      <c r="IM37" s="25"/>
      <c r="IN37" s="25"/>
      <c r="IO37" s="25"/>
      <c r="IP37" s="25"/>
      <c r="IQ37" s="25"/>
      <c r="IR37" s="25"/>
      <c r="IS37" s="25"/>
      <c r="IT37" s="25"/>
      <c r="IU37" s="25"/>
      <c r="IV37" s="25"/>
    </row>
    <row r="38" spans="1:256" s="45" customFormat="1" ht="13.5" customHeight="1" x14ac:dyDescent="0.2">
      <c r="A38" s="23" t="s">
        <v>49</v>
      </c>
      <c r="B38" s="111">
        <v>73151</v>
      </c>
      <c r="C38" s="111">
        <v>2611</v>
      </c>
      <c r="D38" s="111">
        <v>885</v>
      </c>
      <c r="E38" s="111">
        <v>0</v>
      </c>
      <c r="F38" s="111">
        <v>3501</v>
      </c>
      <c r="G38" s="111">
        <v>80148</v>
      </c>
      <c r="H38" s="32" t="s">
        <v>50</v>
      </c>
      <c r="I38" s="25"/>
      <c r="J38" s="156"/>
      <c r="K38" s="25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  <c r="IL38" s="22"/>
      <c r="IM38" s="22"/>
      <c r="IN38" s="22"/>
      <c r="IO38" s="22"/>
      <c r="IP38" s="22"/>
      <c r="IQ38" s="22"/>
      <c r="IR38" s="22"/>
      <c r="IS38" s="22"/>
      <c r="IT38" s="22"/>
      <c r="IU38" s="22"/>
      <c r="IV38" s="22"/>
    </row>
    <row r="39" spans="1:256" s="46" customFormat="1" ht="13.5" customHeight="1" x14ac:dyDescent="0.2">
      <c r="A39" s="129" t="s">
        <v>51</v>
      </c>
      <c r="B39" s="129">
        <v>951785</v>
      </c>
      <c r="C39" s="129">
        <v>66797</v>
      </c>
      <c r="D39" s="129">
        <v>26499</v>
      </c>
      <c r="E39" s="129">
        <v>0</v>
      </c>
      <c r="F39" s="129">
        <v>35047</v>
      </c>
      <c r="G39" s="130">
        <v>1080128</v>
      </c>
      <c r="H39" s="131" t="s">
        <v>52</v>
      </c>
      <c r="I39" s="25"/>
      <c r="J39" s="156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25"/>
      <c r="GM39" s="25"/>
      <c r="GN39" s="25"/>
      <c r="GO39" s="25"/>
      <c r="GP39" s="25"/>
      <c r="GQ39" s="25"/>
      <c r="GR39" s="25"/>
      <c r="GS39" s="25"/>
      <c r="GT39" s="25"/>
      <c r="GU39" s="25"/>
      <c r="GV39" s="25"/>
      <c r="GW39" s="25"/>
      <c r="GX39" s="25"/>
      <c r="GY39" s="25"/>
      <c r="GZ39" s="25"/>
      <c r="HA39" s="25"/>
      <c r="HB39" s="25"/>
      <c r="HC39" s="25"/>
      <c r="HD39" s="25"/>
      <c r="HE39" s="25"/>
      <c r="HF39" s="25"/>
      <c r="HG39" s="25"/>
      <c r="HH39" s="25"/>
      <c r="HI39" s="25"/>
      <c r="HJ39" s="25"/>
      <c r="HK39" s="25"/>
      <c r="HL39" s="25"/>
      <c r="HM39" s="25"/>
      <c r="HN39" s="25"/>
      <c r="HO39" s="25"/>
      <c r="HP39" s="25"/>
      <c r="HQ39" s="25"/>
      <c r="HR39" s="25"/>
      <c r="HS39" s="25"/>
      <c r="HT39" s="25"/>
      <c r="HU39" s="25"/>
      <c r="HV39" s="25"/>
      <c r="HW39" s="25"/>
      <c r="HX39" s="25"/>
      <c r="HY39" s="25"/>
      <c r="HZ39" s="25"/>
      <c r="IA39" s="25"/>
      <c r="IB39" s="25"/>
      <c r="IC39" s="25"/>
      <c r="ID39" s="25"/>
      <c r="IE39" s="25"/>
      <c r="IF39" s="25"/>
      <c r="IG39" s="25"/>
      <c r="IH39" s="25"/>
      <c r="II39" s="25"/>
      <c r="IJ39" s="25"/>
      <c r="IK39" s="25"/>
      <c r="IL39" s="25"/>
      <c r="IM39" s="25"/>
      <c r="IN39" s="25"/>
      <c r="IO39" s="25"/>
      <c r="IP39" s="25"/>
      <c r="IQ39" s="25"/>
      <c r="IR39" s="25"/>
      <c r="IS39" s="25"/>
      <c r="IT39" s="25"/>
      <c r="IU39" s="25"/>
      <c r="IV39" s="25"/>
    </row>
    <row r="40" spans="1:256" s="45" customFormat="1" ht="13.5" customHeight="1" x14ac:dyDescent="0.2">
      <c r="A40" s="132" t="s">
        <v>53</v>
      </c>
      <c r="B40" s="131">
        <v>1470153</v>
      </c>
      <c r="C40" s="131">
        <v>92942</v>
      </c>
      <c r="D40" s="131">
        <v>36947</v>
      </c>
      <c r="E40" s="131">
        <v>0</v>
      </c>
      <c r="F40" s="131">
        <v>311170</v>
      </c>
      <c r="G40" s="131">
        <v>1911212</v>
      </c>
      <c r="H40" s="131" t="s">
        <v>54</v>
      </c>
      <c r="I40" s="25"/>
      <c r="J40" s="156"/>
      <c r="K40" s="25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  <c r="IP40" s="22"/>
      <c r="IQ40" s="22"/>
      <c r="IR40" s="22"/>
      <c r="IS40" s="22"/>
      <c r="IT40" s="22"/>
      <c r="IU40" s="22"/>
      <c r="IV40" s="22"/>
    </row>
    <row r="41" spans="1:256" s="28" customFormat="1" ht="14.25" customHeight="1" x14ac:dyDescent="0.2">
      <c r="A41" s="26" t="s">
        <v>127</v>
      </c>
      <c r="B41" s="6"/>
      <c r="C41" s="6"/>
      <c r="D41" s="27"/>
      <c r="E41" s="6"/>
      <c r="F41" s="6"/>
      <c r="G41" s="6"/>
      <c r="H41" s="33" t="s">
        <v>98</v>
      </c>
      <c r="I41"/>
      <c r="J41" s="156"/>
      <c r="K41" s="95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  <c r="FG41" s="24"/>
      <c r="FH41" s="24"/>
      <c r="FI41" s="24"/>
      <c r="FJ41" s="24"/>
      <c r="FK41" s="24"/>
      <c r="FL41" s="24"/>
      <c r="FM41" s="24"/>
      <c r="FN41" s="24"/>
      <c r="FO41" s="24"/>
      <c r="FP41" s="24"/>
      <c r="FQ41" s="24"/>
      <c r="FR41" s="24"/>
      <c r="FS41" s="24"/>
      <c r="FT41" s="24"/>
      <c r="FU41" s="24"/>
      <c r="FV41" s="24"/>
      <c r="FW41" s="24"/>
      <c r="FX41" s="24"/>
      <c r="FY41" s="24"/>
      <c r="FZ41" s="24"/>
      <c r="GA41" s="24"/>
      <c r="GB41" s="24"/>
      <c r="GC41" s="24"/>
      <c r="GD41" s="24"/>
      <c r="GE41" s="24"/>
      <c r="GF41" s="24"/>
      <c r="GG41" s="24"/>
      <c r="GH41" s="24"/>
      <c r="GI41" s="24"/>
      <c r="GJ41" s="24"/>
      <c r="GK41" s="24"/>
      <c r="GL41" s="24"/>
      <c r="GM41" s="24"/>
      <c r="GN41" s="24"/>
      <c r="GO41" s="24"/>
      <c r="GP41" s="24"/>
      <c r="GQ41" s="24"/>
      <c r="GR41" s="24"/>
      <c r="GS41" s="24"/>
      <c r="GT41" s="24"/>
      <c r="GU41" s="24"/>
      <c r="GV41" s="24"/>
      <c r="GW41" s="24"/>
      <c r="GX41" s="24"/>
      <c r="GY41" s="24"/>
      <c r="GZ41" s="24"/>
      <c r="HA41" s="24"/>
      <c r="HB41" s="24"/>
      <c r="HC41" s="24"/>
      <c r="HD41" s="24"/>
      <c r="HE41" s="24"/>
      <c r="HF41" s="24"/>
      <c r="HG41" s="24"/>
      <c r="HH41" s="24"/>
      <c r="HI41" s="24"/>
      <c r="HJ41" s="24"/>
      <c r="HK41" s="24"/>
      <c r="HL41" s="24"/>
      <c r="HM41" s="24"/>
      <c r="HN41" s="24"/>
      <c r="HO41" s="24"/>
      <c r="HP41" s="24"/>
      <c r="HQ41" s="24"/>
      <c r="HR41" s="24"/>
      <c r="HS41" s="24"/>
      <c r="HT41" s="24"/>
      <c r="HU41" s="24"/>
      <c r="HV41" s="24"/>
      <c r="HW41" s="24"/>
      <c r="HX41" s="24"/>
      <c r="HY41" s="24"/>
      <c r="HZ41" s="24"/>
      <c r="IA41" s="24"/>
      <c r="IB41" s="24"/>
      <c r="IC41" s="24"/>
      <c r="ID41" s="24"/>
      <c r="IE41" s="24"/>
      <c r="IF41" s="24"/>
      <c r="IG41" s="24"/>
      <c r="IH41" s="24"/>
      <c r="II41" s="24"/>
      <c r="IJ41" s="24"/>
      <c r="IK41" s="24"/>
      <c r="IL41" s="24"/>
      <c r="IM41" s="24"/>
      <c r="IN41" s="24"/>
      <c r="IO41" s="24"/>
      <c r="IP41" s="24"/>
      <c r="IQ41" s="24"/>
      <c r="IR41" s="24"/>
      <c r="IS41" s="24"/>
      <c r="IT41" s="24"/>
      <c r="IU41" s="24"/>
      <c r="IV41" s="24"/>
    </row>
    <row r="42" spans="1:256" s="28" customFormat="1" ht="14.25" customHeight="1" x14ac:dyDescent="0.2">
      <c r="A42" s="26"/>
      <c r="B42" s="6"/>
      <c r="C42" s="6"/>
      <c r="D42" s="27"/>
      <c r="E42" s="6"/>
      <c r="F42" s="6"/>
      <c r="G42" s="6"/>
      <c r="H42" s="27" t="s">
        <v>99</v>
      </c>
      <c r="I42"/>
      <c r="J42" s="156"/>
      <c r="K42" s="95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  <c r="IV42" s="6"/>
    </row>
    <row r="43" spans="1:256" x14ac:dyDescent="0.2">
      <c r="B43" s="95"/>
      <c r="C43" s="95"/>
      <c r="D43"/>
      <c r="E43"/>
      <c r="F43"/>
      <c r="G43"/>
      <c r="I43"/>
      <c r="J43" s="95"/>
      <c r="K43" s="95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  <c r="FL43" s="24"/>
      <c r="FM43" s="24"/>
      <c r="FN43" s="24"/>
      <c r="FO43" s="24"/>
      <c r="FP43" s="24"/>
      <c r="FQ43" s="24"/>
      <c r="FR43" s="24"/>
      <c r="FS43" s="24"/>
      <c r="FT43" s="24"/>
      <c r="FU43" s="24"/>
      <c r="FV43" s="24"/>
      <c r="FW43" s="24"/>
      <c r="FX43" s="24"/>
      <c r="FY43" s="24"/>
      <c r="FZ43" s="24"/>
      <c r="GA43" s="24"/>
      <c r="GB43" s="24"/>
      <c r="GC43" s="24"/>
      <c r="GD43" s="24"/>
      <c r="GE43" s="24"/>
      <c r="GF43" s="24"/>
      <c r="GG43" s="24"/>
      <c r="GH43" s="24"/>
      <c r="GI43" s="24"/>
      <c r="GJ43" s="24"/>
      <c r="GK43" s="24"/>
      <c r="GL43" s="24"/>
      <c r="GM43" s="24"/>
      <c r="GN43" s="24"/>
      <c r="GO43" s="24"/>
      <c r="GP43" s="24"/>
      <c r="GQ43" s="24"/>
      <c r="GR43" s="24"/>
      <c r="GS43" s="24"/>
      <c r="GT43" s="24"/>
      <c r="GU43" s="24"/>
      <c r="GV43" s="24"/>
      <c r="GW43" s="24"/>
      <c r="GX43" s="24"/>
      <c r="GY43" s="24"/>
      <c r="GZ43" s="24"/>
      <c r="HA43" s="24"/>
      <c r="HB43" s="24"/>
      <c r="HC43" s="24"/>
      <c r="HD43" s="24"/>
      <c r="HE43" s="24"/>
      <c r="HF43" s="24"/>
      <c r="HG43" s="24"/>
      <c r="HH43" s="24"/>
      <c r="HI43" s="24"/>
      <c r="HJ43" s="24"/>
      <c r="HK43" s="24"/>
      <c r="HL43" s="24"/>
      <c r="HM43" s="24"/>
      <c r="HN43" s="24"/>
      <c r="HO43" s="24"/>
      <c r="HP43" s="24"/>
      <c r="HQ43" s="24"/>
      <c r="HR43" s="24"/>
      <c r="HS43" s="24"/>
      <c r="HT43" s="24"/>
      <c r="HU43" s="24"/>
      <c r="HV43" s="24"/>
      <c r="HW43" s="24"/>
      <c r="HX43" s="24"/>
      <c r="HY43" s="24"/>
      <c r="HZ43" s="24"/>
      <c r="IA43" s="24"/>
      <c r="IB43" s="24"/>
      <c r="IC43" s="24"/>
      <c r="ID43" s="24"/>
      <c r="IE43" s="24"/>
      <c r="IF43" s="24"/>
      <c r="IG43" s="24"/>
      <c r="IH43" s="24"/>
      <c r="II43" s="24"/>
      <c r="IJ43" s="24"/>
      <c r="IK43" s="24"/>
      <c r="IL43" s="24"/>
      <c r="IM43" s="24"/>
      <c r="IN43" s="24"/>
      <c r="IO43" s="24"/>
      <c r="IP43" s="24"/>
      <c r="IQ43" s="24"/>
      <c r="IR43" s="24"/>
      <c r="IS43" s="24"/>
      <c r="IT43" s="24"/>
      <c r="IU43" s="24"/>
      <c r="IV43" s="24"/>
    </row>
    <row r="44" spans="1:256" x14ac:dyDescent="0.2">
      <c r="A44"/>
      <c r="B44" s="40"/>
      <c r="C44" s="40"/>
      <c r="D44" s="40"/>
      <c r="E44" s="40"/>
      <c r="F44" s="40"/>
      <c r="G44" s="40"/>
      <c r="H44" s="41"/>
      <c r="I44"/>
      <c r="J44" s="95"/>
      <c r="K44" s="95"/>
    </row>
    <row r="45" spans="1:256" x14ac:dyDescent="0.2">
      <c r="A45"/>
      <c r="B45" s="40"/>
      <c r="C45" s="40"/>
      <c r="D45" s="40"/>
      <c r="E45" s="40"/>
      <c r="F45" s="40"/>
      <c r="G45" s="40"/>
      <c r="H45" s="41"/>
      <c r="I45"/>
      <c r="J45" s="95"/>
      <c r="K45" s="95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  <c r="HR45" s="24"/>
      <c r="HS45" s="24"/>
      <c r="HT45" s="24"/>
      <c r="HU45" s="24"/>
      <c r="HV45" s="24"/>
      <c r="HW45" s="24"/>
      <c r="HX45" s="24"/>
      <c r="HY45" s="24"/>
      <c r="HZ45" s="24"/>
      <c r="IA45" s="24"/>
      <c r="IB45" s="24"/>
      <c r="IC45" s="24"/>
      <c r="ID45" s="24"/>
      <c r="IE45" s="24"/>
      <c r="IF45" s="24"/>
      <c r="IG45" s="24"/>
      <c r="IH45" s="24"/>
      <c r="II45" s="24"/>
      <c r="IJ45" s="24"/>
      <c r="IK45" s="24"/>
      <c r="IL45" s="24"/>
      <c r="IM45" s="24"/>
      <c r="IN45" s="24"/>
      <c r="IO45" s="24"/>
      <c r="IP45" s="24"/>
      <c r="IQ45" s="24"/>
      <c r="IR45" s="24"/>
      <c r="IS45" s="24"/>
      <c r="IT45" s="24"/>
      <c r="IU45" s="24"/>
      <c r="IV45" s="24"/>
    </row>
    <row r="46" spans="1:256" x14ac:dyDescent="0.2">
      <c r="A46"/>
      <c r="B46" s="36"/>
      <c r="C46" s="36"/>
      <c r="D46" s="36"/>
      <c r="E46" s="36"/>
      <c r="F46" s="36"/>
      <c r="G46" s="36"/>
      <c r="H46" s="41"/>
      <c r="I46"/>
      <c r="J46" s="95"/>
      <c r="K46" s="95"/>
    </row>
    <row r="47" spans="1:256" x14ac:dyDescent="0.2">
      <c r="A47"/>
      <c r="B47" s="40"/>
      <c r="C47" s="40"/>
      <c r="D47" s="40"/>
      <c r="E47" s="40"/>
      <c r="F47" s="40"/>
      <c r="G47" s="40"/>
      <c r="H47" s="41"/>
      <c r="I47"/>
      <c r="J47" s="95"/>
      <c r="K47" s="95"/>
    </row>
    <row r="48" spans="1:256" x14ac:dyDescent="0.2">
      <c r="A48"/>
      <c r="B48" s="40"/>
      <c r="C48" s="40"/>
      <c r="D48" s="40"/>
      <c r="E48" s="40"/>
      <c r="F48" s="40"/>
      <c r="G48" s="40"/>
      <c r="H48" s="41"/>
      <c r="I48"/>
      <c r="J48" s="95"/>
      <c r="K48" s="95"/>
    </row>
    <row r="49" spans="1:11" x14ac:dyDescent="0.2">
      <c r="A49"/>
      <c r="B49" s="40"/>
      <c r="C49" s="40"/>
      <c r="D49" s="40"/>
      <c r="E49" s="40"/>
      <c r="F49" s="40"/>
      <c r="G49" s="40"/>
      <c r="H49" s="41"/>
      <c r="I49"/>
      <c r="J49" s="95"/>
      <c r="K49" s="95"/>
    </row>
    <row r="50" spans="1:11" x14ac:dyDescent="0.2">
      <c r="A50"/>
      <c r="B50" s="42"/>
      <c r="C50" s="42"/>
      <c r="D50" s="42"/>
      <c r="E50" s="42"/>
      <c r="F50" s="42"/>
      <c r="G50" s="42"/>
      <c r="H50" s="41"/>
      <c r="I50"/>
      <c r="J50" s="95"/>
      <c r="K50" s="95"/>
    </row>
    <row r="51" spans="1:11" s="24" customFormat="1" x14ac:dyDescent="0.2">
      <c r="B51" s="36"/>
      <c r="C51" s="36"/>
      <c r="D51" s="36"/>
      <c r="E51" s="36"/>
      <c r="F51" s="36"/>
      <c r="G51" s="36"/>
      <c r="H51" s="37"/>
      <c r="I51"/>
      <c r="J51" s="95"/>
      <c r="K51" s="95"/>
    </row>
    <row r="52" spans="1:11" s="24" customFormat="1" x14ac:dyDescent="0.2">
      <c r="B52" s="36"/>
      <c r="C52" s="36"/>
      <c r="D52" s="36"/>
      <c r="E52" s="36"/>
      <c r="F52" s="36"/>
      <c r="G52" s="36"/>
      <c r="I52"/>
      <c r="J52" s="95"/>
      <c r="K52" s="95"/>
    </row>
    <row r="53" spans="1:11" s="24" customFormat="1" ht="18" x14ac:dyDescent="0.25">
      <c r="A53" s="38"/>
      <c r="B53" s="39"/>
      <c r="C53" s="39"/>
      <c r="D53" s="39"/>
      <c r="E53" s="39"/>
      <c r="F53" s="39"/>
      <c r="G53" s="39"/>
      <c r="H53" s="38"/>
      <c r="I53"/>
      <c r="J53" s="95"/>
      <c r="K53" s="95"/>
    </row>
    <row r="54" spans="1:11" s="24" customFormat="1" x14ac:dyDescent="0.2">
      <c r="B54" s="22"/>
      <c r="C54" s="22"/>
      <c r="D54" s="22"/>
      <c r="E54" s="22"/>
      <c r="F54" s="22"/>
      <c r="G54" s="22"/>
      <c r="I54"/>
      <c r="J54" s="95"/>
      <c r="K54" s="95"/>
    </row>
    <row r="55" spans="1:11" s="24" customFormat="1" x14ac:dyDescent="0.2">
      <c r="B55" s="22"/>
      <c r="C55" s="22"/>
      <c r="D55" s="22"/>
      <c r="E55" s="22"/>
      <c r="F55" s="22"/>
      <c r="G55" s="22"/>
      <c r="I55"/>
      <c r="J55"/>
      <c r="K55"/>
    </row>
    <row r="56" spans="1:11" s="24" customFormat="1" x14ac:dyDescent="0.2">
      <c r="B56" s="25"/>
      <c r="C56" s="25"/>
      <c r="D56" s="25"/>
      <c r="E56" s="25"/>
      <c r="F56" s="25"/>
      <c r="G56" s="25"/>
      <c r="I56"/>
      <c r="J56"/>
      <c r="K56"/>
    </row>
    <row r="57" spans="1:11" s="24" customFormat="1" x14ac:dyDescent="0.2"/>
    <row r="58" spans="1:11" s="24" customFormat="1" x14ac:dyDescent="0.2"/>
    <row r="59" spans="1:11" s="24" customFormat="1" x14ac:dyDescent="0.2"/>
    <row r="60" spans="1:11" s="24" customFormat="1" x14ac:dyDescent="0.2"/>
    <row r="61" spans="1:11" s="24" customFormat="1" x14ac:dyDescent="0.2"/>
    <row r="62" spans="1:11" s="24" customFormat="1" x14ac:dyDescent="0.2"/>
    <row r="63" spans="1:11" s="24" customFormat="1" x14ac:dyDescent="0.2"/>
    <row r="64" spans="1:11" s="24" customFormat="1" x14ac:dyDescent="0.2"/>
    <row r="65" s="24" customFormat="1" x14ac:dyDescent="0.2"/>
    <row r="66" s="24" customFormat="1" x14ac:dyDescent="0.2"/>
    <row r="67" s="24" customFormat="1" x14ac:dyDescent="0.2"/>
    <row r="68" s="24" customFormat="1" x14ac:dyDescent="0.2"/>
    <row r="69" s="24" customFormat="1" x14ac:dyDescent="0.2"/>
    <row r="70" s="24" customFormat="1" x14ac:dyDescent="0.2"/>
    <row r="71" s="24" customFormat="1" x14ac:dyDescent="0.2"/>
    <row r="72" s="24" customFormat="1" x14ac:dyDescent="0.2"/>
    <row r="73" s="24" customFormat="1" x14ac:dyDescent="0.2"/>
    <row r="74" s="24" customFormat="1" x14ac:dyDescent="0.2"/>
    <row r="75" s="24" customFormat="1" x14ac:dyDescent="0.2"/>
    <row r="76" s="24" customFormat="1" x14ac:dyDescent="0.2"/>
    <row r="77" s="24" customFormat="1" x14ac:dyDescent="0.2"/>
    <row r="78" s="24" customFormat="1" x14ac:dyDescent="0.2"/>
    <row r="79" s="24" customFormat="1" x14ac:dyDescent="0.2"/>
    <row r="80" s="24" customFormat="1" x14ac:dyDescent="0.2"/>
    <row r="81" s="24" customFormat="1" x14ac:dyDescent="0.2"/>
    <row r="82" s="24" customFormat="1" x14ac:dyDescent="0.2"/>
    <row r="83" s="24" customFormat="1" x14ac:dyDescent="0.2"/>
    <row r="84" s="24" customFormat="1" x14ac:dyDescent="0.2"/>
    <row r="85" s="24" customFormat="1" x14ac:dyDescent="0.2"/>
    <row r="86" s="24" customFormat="1" x14ac:dyDescent="0.2"/>
    <row r="87" s="24" customFormat="1" x14ac:dyDescent="0.2"/>
    <row r="88" s="24" customFormat="1" x14ac:dyDescent="0.2"/>
    <row r="89" s="24" customFormat="1" x14ac:dyDescent="0.2"/>
    <row r="90" s="24" customFormat="1" x14ac:dyDescent="0.2"/>
    <row r="91" s="24" customFormat="1" x14ac:dyDescent="0.2"/>
    <row r="92" s="24" customFormat="1" x14ac:dyDescent="0.2"/>
    <row r="93" s="24" customFormat="1" x14ac:dyDescent="0.2"/>
    <row r="94" s="24" customFormat="1" x14ac:dyDescent="0.2"/>
    <row r="95" s="24" customFormat="1" x14ac:dyDescent="0.2"/>
    <row r="96" s="24" customFormat="1" x14ac:dyDescent="0.2"/>
    <row r="97" s="24" customFormat="1" x14ac:dyDescent="0.2"/>
    <row r="98" s="24" customFormat="1" x14ac:dyDescent="0.2"/>
    <row r="99" s="24" customFormat="1" x14ac:dyDescent="0.2"/>
    <row r="100" s="24" customFormat="1" x14ac:dyDescent="0.2"/>
    <row r="101" s="24" customFormat="1" x14ac:dyDescent="0.2"/>
    <row r="102" s="24" customFormat="1" x14ac:dyDescent="0.2"/>
    <row r="103" s="24" customFormat="1" x14ac:dyDescent="0.2"/>
    <row r="104" s="24" customFormat="1" x14ac:dyDescent="0.2"/>
    <row r="105" s="24" customFormat="1" x14ac:dyDescent="0.2"/>
    <row r="106" s="24" customFormat="1" x14ac:dyDescent="0.2"/>
    <row r="107" s="24" customFormat="1" x14ac:dyDescent="0.2"/>
    <row r="108" s="24" customFormat="1" x14ac:dyDescent="0.2"/>
    <row r="109" s="24" customFormat="1" x14ac:dyDescent="0.2"/>
    <row r="110" s="24" customFormat="1" x14ac:dyDescent="0.2"/>
    <row r="111" s="24" customFormat="1" x14ac:dyDescent="0.2"/>
    <row r="112" s="24" customFormat="1" x14ac:dyDescent="0.2"/>
    <row r="113" s="24" customFormat="1" x14ac:dyDescent="0.2"/>
    <row r="114" s="24" customFormat="1" x14ac:dyDescent="0.2"/>
    <row r="115" s="24" customFormat="1" x14ac:dyDescent="0.2"/>
    <row r="116" s="24" customFormat="1" x14ac:dyDescent="0.2"/>
    <row r="117" s="24" customFormat="1" x14ac:dyDescent="0.2"/>
    <row r="118" s="24" customFormat="1" x14ac:dyDescent="0.2"/>
    <row r="119" s="24" customFormat="1" x14ac:dyDescent="0.2"/>
    <row r="120" s="24" customFormat="1" x14ac:dyDescent="0.2"/>
    <row r="121" s="24" customFormat="1" x14ac:dyDescent="0.2"/>
    <row r="122" s="24" customFormat="1" x14ac:dyDescent="0.2"/>
    <row r="123" s="24" customFormat="1" x14ac:dyDescent="0.2"/>
    <row r="124" s="24" customFormat="1" x14ac:dyDescent="0.2"/>
    <row r="125" s="24" customFormat="1" x14ac:dyDescent="0.2"/>
    <row r="126" s="24" customFormat="1" x14ac:dyDescent="0.2"/>
    <row r="127" s="24" customFormat="1" x14ac:dyDescent="0.2"/>
    <row r="128" s="24" customFormat="1" x14ac:dyDescent="0.2"/>
    <row r="129" s="24" customFormat="1" x14ac:dyDescent="0.2"/>
    <row r="130" s="24" customFormat="1" x14ac:dyDescent="0.2"/>
    <row r="131" s="24" customFormat="1" x14ac:dyDescent="0.2"/>
    <row r="132" s="24" customFormat="1" x14ac:dyDescent="0.2"/>
    <row r="133" s="24" customFormat="1" x14ac:dyDescent="0.2"/>
    <row r="134" s="24" customFormat="1" x14ac:dyDescent="0.2"/>
    <row r="135" s="24" customFormat="1" x14ac:dyDescent="0.2"/>
    <row r="136" s="24" customFormat="1" x14ac:dyDescent="0.2"/>
    <row r="137" s="24" customFormat="1" x14ac:dyDescent="0.2"/>
    <row r="138" s="24" customFormat="1" x14ac:dyDescent="0.2"/>
    <row r="139" s="24" customFormat="1" x14ac:dyDescent="0.2"/>
    <row r="140" s="24" customFormat="1" x14ac:dyDescent="0.2"/>
    <row r="141" s="24" customFormat="1" x14ac:dyDescent="0.2"/>
    <row r="142" s="24" customFormat="1" x14ac:dyDescent="0.2"/>
    <row r="143" s="24" customFormat="1" x14ac:dyDescent="0.2"/>
    <row r="144" s="24" customFormat="1" x14ac:dyDescent="0.2"/>
    <row r="145" s="24" customFormat="1" x14ac:dyDescent="0.2"/>
    <row r="146" s="24" customFormat="1" x14ac:dyDescent="0.2"/>
    <row r="147" s="24" customFormat="1" x14ac:dyDescent="0.2"/>
    <row r="148" s="24" customFormat="1" x14ac:dyDescent="0.2"/>
    <row r="149" s="24" customFormat="1" x14ac:dyDescent="0.2"/>
    <row r="150" s="24" customFormat="1" x14ac:dyDescent="0.2"/>
    <row r="151" s="24" customFormat="1" x14ac:dyDescent="0.2"/>
    <row r="152" s="24" customFormat="1" x14ac:dyDescent="0.2"/>
    <row r="153" s="24" customFormat="1" x14ac:dyDescent="0.2"/>
    <row r="154" s="24" customFormat="1" x14ac:dyDescent="0.2"/>
    <row r="155" s="24" customFormat="1" x14ac:dyDescent="0.2"/>
    <row r="156" s="24" customFormat="1" x14ac:dyDescent="0.2"/>
    <row r="157" s="24" customFormat="1" x14ac:dyDescent="0.2"/>
    <row r="158" s="24" customFormat="1" x14ac:dyDescent="0.2"/>
    <row r="159" s="24" customFormat="1" x14ac:dyDescent="0.2"/>
    <row r="160" s="24" customFormat="1" x14ac:dyDescent="0.2"/>
    <row r="161" s="24" customFormat="1" x14ac:dyDescent="0.2"/>
    <row r="162" s="24" customFormat="1" x14ac:dyDescent="0.2"/>
    <row r="163" s="24" customFormat="1" x14ac:dyDescent="0.2"/>
    <row r="164" s="24" customFormat="1" x14ac:dyDescent="0.2"/>
    <row r="165" s="24" customFormat="1" x14ac:dyDescent="0.2"/>
    <row r="166" s="24" customFormat="1" x14ac:dyDescent="0.2"/>
    <row r="167" s="24" customFormat="1" x14ac:dyDescent="0.2"/>
    <row r="168" s="24" customFormat="1" x14ac:dyDescent="0.2"/>
    <row r="169" s="24" customFormat="1" x14ac:dyDescent="0.2"/>
    <row r="170" s="24" customFormat="1" x14ac:dyDescent="0.2"/>
    <row r="171" s="24" customFormat="1" x14ac:dyDescent="0.2"/>
    <row r="172" s="24" customFormat="1" x14ac:dyDescent="0.2"/>
    <row r="173" s="24" customFormat="1" x14ac:dyDescent="0.2"/>
    <row r="174" s="24" customFormat="1" x14ac:dyDescent="0.2"/>
    <row r="175" s="24" customFormat="1" x14ac:dyDescent="0.2"/>
    <row r="176" s="24" customFormat="1" x14ac:dyDescent="0.2"/>
    <row r="177" s="24" customFormat="1" x14ac:dyDescent="0.2"/>
    <row r="178" s="24" customFormat="1" x14ac:dyDescent="0.2"/>
    <row r="179" s="24" customFormat="1" x14ac:dyDescent="0.2"/>
    <row r="180" s="24" customFormat="1" x14ac:dyDescent="0.2"/>
    <row r="181" s="24" customFormat="1" x14ac:dyDescent="0.2"/>
    <row r="182" s="24" customFormat="1" x14ac:dyDescent="0.2"/>
    <row r="183" s="24" customFormat="1" x14ac:dyDescent="0.2"/>
    <row r="184" s="24" customFormat="1" x14ac:dyDescent="0.2"/>
    <row r="185" s="24" customFormat="1" x14ac:dyDescent="0.2"/>
    <row r="186" s="24" customFormat="1" x14ac:dyDescent="0.2"/>
    <row r="187" s="24" customFormat="1" x14ac:dyDescent="0.2"/>
    <row r="188" s="24" customFormat="1" x14ac:dyDescent="0.2"/>
    <row r="189" s="24" customFormat="1" x14ac:dyDescent="0.2"/>
    <row r="190" s="24" customFormat="1" x14ac:dyDescent="0.2"/>
    <row r="191" s="24" customFormat="1" x14ac:dyDescent="0.2"/>
    <row r="192" s="24" customFormat="1" x14ac:dyDescent="0.2"/>
    <row r="193" s="24" customFormat="1" x14ac:dyDescent="0.2"/>
    <row r="194" s="24" customFormat="1" x14ac:dyDescent="0.2"/>
    <row r="195" s="24" customFormat="1" x14ac:dyDescent="0.2"/>
    <row r="196" s="24" customFormat="1" x14ac:dyDescent="0.2"/>
    <row r="197" s="24" customFormat="1" x14ac:dyDescent="0.2"/>
    <row r="198" s="24" customFormat="1" x14ac:dyDescent="0.2"/>
    <row r="199" s="24" customFormat="1" x14ac:dyDescent="0.2"/>
    <row r="200" s="24" customFormat="1" x14ac:dyDescent="0.2"/>
    <row r="201" s="24" customFormat="1" x14ac:dyDescent="0.2"/>
    <row r="202" s="24" customFormat="1" x14ac:dyDescent="0.2"/>
    <row r="203" s="24" customFormat="1" x14ac:dyDescent="0.2"/>
    <row r="204" s="24" customFormat="1" x14ac:dyDescent="0.2"/>
    <row r="205" s="24" customFormat="1" x14ac:dyDescent="0.2"/>
    <row r="206" s="24" customFormat="1" x14ac:dyDescent="0.2"/>
    <row r="207" s="24" customFormat="1" x14ac:dyDescent="0.2"/>
    <row r="208" s="24" customFormat="1" x14ac:dyDescent="0.2"/>
    <row r="209" s="24" customFormat="1" x14ac:dyDescent="0.2"/>
    <row r="210" s="24" customFormat="1" x14ac:dyDescent="0.2"/>
    <row r="211" s="24" customFormat="1" x14ac:dyDescent="0.2"/>
    <row r="212" s="24" customFormat="1" x14ac:dyDescent="0.2"/>
    <row r="213" s="24" customFormat="1" x14ac:dyDescent="0.2"/>
    <row r="214" s="24" customFormat="1" x14ac:dyDescent="0.2"/>
    <row r="215" s="24" customFormat="1" x14ac:dyDescent="0.2"/>
    <row r="216" s="24" customFormat="1" x14ac:dyDescent="0.2"/>
    <row r="217" s="24" customFormat="1" x14ac:dyDescent="0.2"/>
    <row r="218" s="24" customFormat="1" x14ac:dyDescent="0.2"/>
    <row r="219" s="24" customFormat="1" x14ac:dyDescent="0.2"/>
    <row r="220" s="24" customFormat="1" x14ac:dyDescent="0.2"/>
    <row r="221" s="24" customFormat="1" x14ac:dyDescent="0.2"/>
    <row r="222" s="24" customFormat="1" x14ac:dyDescent="0.2"/>
    <row r="223" s="24" customFormat="1" x14ac:dyDescent="0.2"/>
    <row r="224" s="24" customFormat="1" x14ac:dyDescent="0.2"/>
    <row r="225" s="24" customFormat="1" x14ac:dyDescent="0.2"/>
    <row r="226" s="24" customFormat="1" x14ac:dyDescent="0.2"/>
    <row r="227" s="24" customFormat="1" x14ac:dyDescent="0.2"/>
    <row r="228" s="24" customFormat="1" x14ac:dyDescent="0.2"/>
    <row r="229" s="24" customFormat="1" x14ac:dyDescent="0.2"/>
    <row r="230" s="24" customFormat="1" x14ac:dyDescent="0.2"/>
    <row r="231" s="24" customFormat="1" x14ac:dyDescent="0.2"/>
    <row r="232" s="24" customFormat="1" x14ac:dyDescent="0.2"/>
    <row r="233" s="24" customFormat="1" x14ac:dyDescent="0.2"/>
    <row r="234" s="24" customFormat="1" x14ac:dyDescent="0.2"/>
    <row r="235" s="24" customFormat="1" x14ac:dyDescent="0.2"/>
    <row r="236" s="24" customFormat="1" x14ac:dyDescent="0.2"/>
    <row r="237" s="24" customFormat="1" x14ac:dyDescent="0.2"/>
    <row r="238" s="24" customFormat="1" x14ac:dyDescent="0.2"/>
    <row r="239" s="24" customFormat="1" x14ac:dyDescent="0.2"/>
    <row r="240" s="24" customFormat="1" x14ac:dyDescent="0.2"/>
    <row r="241" s="24" customFormat="1" x14ac:dyDescent="0.2"/>
    <row r="242" s="24" customFormat="1" x14ac:dyDescent="0.2"/>
    <row r="243" s="24" customFormat="1" x14ac:dyDescent="0.2"/>
    <row r="244" s="24" customFormat="1" x14ac:dyDescent="0.2"/>
    <row r="245" s="24" customFormat="1" x14ac:dyDescent="0.2"/>
    <row r="246" s="24" customFormat="1" x14ac:dyDescent="0.2"/>
    <row r="247" s="24" customFormat="1" x14ac:dyDescent="0.2"/>
    <row r="248" s="24" customFormat="1" x14ac:dyDescent="0.2"/>
    <row r="249" s="24" customFormat="1" x14ac:dyDescent="0.2"/>
    <row r="250" s="24" customFormat="1" x14ac:dyDescent="0.2"/>
    <row r="251" s="24" customFormat="1" x14ac:dyDescent="0.2"/>
    <row r="252" s="24" customFormat="1" x14ac:dyDescent="0.2"/>
    <row r="253" s="24" customFormat="1" x14ac:dyDescent="0.2"/>
    <row r="254" s="24" customFormat="1" x14ac:dyDescent="0.2"/>
    <row r="255" s="24" customFormat="1" x14ac:dyDescent="0.2"/>
    <row r="256" s="24" customFormat="1" x14ac:dyDescent="0.2"/>
    <row r="257" s="24" customFormat="1" x14ac:dyDescent="0.2"/>
    <row r="258" s="24" customFormat="1" x14ac:dyDescent="0.2"/>
    <row r="259" s="24" customFormat="1" x14ac:dyDescent="0.2"/>
    <row r="260" s="24" customFormat="1" x14ac:dyDescent="0.2"/>
    <row r="261" s="24" customFormat="1" x14ac:dyDescent="0.2"/>
    <row r="262" s="24" customFormat="1" x14ac:dyDescent="0.2"/>
    <row r="263" s="24" customFormat="1" x14ac:dyDescent="0.2"/>
    <row r="264" s="24" customFormat="1" x14ac:dyDescent="0.2"/>
    <row r="265" s="24" customFormat="1" x14ac:dyDescent="0.2"/>
    <row r="266" s="24" customFormat="1" x14ac:dyDescent="0.2"/>
    <row r="267" s="24" customFormat="1" x14ac:dyDescent="0.2"/>
    <row r="268" s="24" customFormat="1" x14ac:dyDescent="0.2"/>
    <row r="269" s="24" customFormat="1" x14ac:dyDescent="0.2"/>
    <row r="270" s="24" customFormat="1" x14ac:dyDescent="0.2"/>
    <row r="271" s="24" customFormat="1" x14ac:dyDescent="0.2"/>
    <row r="272" s="24" customFormat="1" x14ac:dyDescent="0.2"/>
    <row r="273" s="24" customFormat="1" x14ac:dyDescent="0.2"/>
    <row r="274" s="24" customFormat="1" x14ac:dyDescent="0.2"/>
    <row r="275" s="24" customFormat="1" x14ac:dyDescent="0.2"/>
    <row r="276" s="24" customFormat="1" x14ac:dyDescent="0.2"/>
    <row r="277" s="24" customFormat="1" x14ac:dyDescent="0.2"/>
    <row r="278" s="24" customFormat="1" x14ac:dyDescent="0.2"/>
    <row r="279" s="24" customFormat="1" x14ac:dyDescent="0.2"/>
    <row r="280" s="24" customFormat="1" x14ac:dyDescent="0.2"/>
    <row r="281" s="24" customFormat="1" x14ac:dyDescent="0.2"/>
    <row r="282" s="24" customFormat="1" x14ac:dyDescent="0.2"/>
    <row r="283" s="24" customFormat="1" x14ac:dyDescent="0.2"/>
    <row r="284" s="24" customFormat="1" x14ac:dyDescent="0.2"/>
    <row r="285" s="24" customFormat="1" x14ac:dyDescent="0.2"/>
    <row r="286" s="24" customFormat="1" x14ac:dyDescent="0.2"/>
    <row r="287" s="24" customFormat="1" x14ac:dyDescent="0.2"/>
    <row r="288" s="24" customFormat="1" x14ac:dyDescent="0.2"/>
    <row r="289" s="24" customFormat="1" x14ac:dyDescent="0.2"/>
    <row r="290" s="24" customFormat="1" x14ac:dyDescent="0.2"/>
    <row r="291" s="24" customFormat="1" x14ac:dyDescent="0.2"/>
    <row r="292" s="24" customFormat="1" x14ac:dyDescent="0.2"/>
    <row r="293" s="24" customFormat="1" x14ac:dyDescent="0.2"/>
    <row r="294" s="24" customFormat="1" x14ac:dyDescent="0.2"/>
    <row r="295" s="24" customFormat="1" x14ac:dyDescent="0.2"/>
    <row r="296" s="24" customFormat="1" x14ac:dyDescent="0.2"/>
    <row r="297" s="24" customFormat="1" x14ac:dyDescent="0.2"/>
    <row r="298" s="24" customFormat="1" x14ac:dyDescent="0.2"/>
    <row r="299" s="24" customFormat="1" x14ac:dyDescent="0.2"/>
    <row r="300" s="24" customFormat="1" x14ac:dyDescent="0.2"/>
    <row r="301" s="24" customFormat="1" x14ac:dyDescent="0.2"/>
    <row r="302" s="24" customFormat="1" x14ac:dyDescent="0.2"/>
    <row r="303" s="24" customFormat="1" x14ac:dyDescent="0.2"/>
    <row r="304" s="24" customFormat="1" x14ac:dyDescent="0.2"/>
    <row r="305" s="24" customFormat="1" x14ac:dyDescent="0.2"/>
    <row r="306" s="24" customFormat="1" x14ac:dyDescent="0.2"/>
    <row r="307" s="24" customFormat="1" x14ac:dyDescent="0.2"/>
    <row r="308" s="24" customFormat="1" x14ac:dyDescent="0.2"/>
    <row r="309" s="24" customFormat="1" x14ac:dyDescent="0.2"/>
    <row r="310" s="24" customFormat="1" x14ac:dyDescent="0.2"/>
    <row r="311" s="24" customFormat="1" x14ac:dyDescent="0.2"/>
    <row r="312" s="24" customFormat="1" x14ac:dyDescent="0.2"/>
  </sheetData>
  <phoneticPr fontId="0" type="noConversion"/>
  <conditionalFormatting sqref="B53:G53">
    <cfRule type="cellIs" dxfId="109" priority="1" stopIfTrue="1" operator="notEqual">
      <formula>0</formula>
    </cfRule>
  </conditionalFormatting>
  <conditionalFormatting sqref="K7:K40 I7:I40">
    <cfRule type="cellIs" dxfId="108" priority="2" stopIfTrue="1" operator="notEqual">
      <formula>0</formula>
    </cfRule>
  </conditionalFormatting>
  <conditionalFormatting sqref="J1 L1">
    <cfRule type="cellIs" dxfId="107" priority="3" stopIfTrue="1" operator="equal">
      <formula>TRUE</formula>
    </cfRule>
    <cfRule type="cellIs" dxfId="106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35</vt:i4>
      </vt:variant>
      <vt:variant>
        <vt:lpstr>Benoemde bereiken</vt:lpstr>
      </vt:variant>
      <vt:variant>
        <vt:i4>35</vt:i4>
      </vt:variant>
    </vt:vector>
  </HeadingPairs>
  <TitlesOfParts>
    <vt:vector size="70" baseType="lpstr">
      <vt:lpstr>bel</vt:lpstr>
      <vt:lpstr>vla</vt:lpstr>
      <vt:lpstr>bru</vt:lpstr>
      <vt:lpstr>wal</vt:lpstr>
      <vt:lpstr>VLAANDEREN</vt:lpstr>
      <vt:lpstr>ant</vt:lpstr>
      <vt:lpstr>lim</vt:lpstr>
      <vt:lpstr>o-vl</vt:lpstr>
      <vt:lpstr>vl-b</vt:lpstr>
      <vt:lpstr>w-vl</vt:lpstr>
      <vt:lpstr>kust</vt:lpstr>
      <vt:lpstr>OV_Totaal_kunst</vt:lpstr>
      <vt:lpstr>vla reg</vt:lpstr>
      <vt:lpstr>antw</vt:lpstr>
      <vt:lpstr>brug</vt:lpstr>
      <vt:lpstr>brus</vt:lpstr>
      <vt:lpstr>gent</vt:lpstr>
      <vt:lpstr>leuv</vt:lpstr>
      <vt:lpstr>mech</vt:lpstr>
      <vt:lpstr>Antwerpse Kempen</vt:lpstr>
      <vt:lpstr>Brugse Ommeland</vt:lpstr>
      <vt:lpstr>Groene Gordel</vt:lpstr>
      <vt:lpstr>Hageland</vt:lpstr>
      <vt:lpstr>Haspengouw</vt:lpstr>
      <vt:lpstr>Hasselt en omgeving</vt:lpstr>
      <vt:lpstr>Leiestreek</vt:lpstr>
      <vt:lpstr>Limburgse Kempen incl</vt:lpstr>
      <vt:lpstr>Maasland</vt:lpstr>
      <vt:lpstr>Meetjesland</vt:lpstr>
      <vt:lpstr>Randstedelijk</vt:lpstr>
      <vt:lpstr>Scheldeland</vt:lpstr>
      <vt:lpstr>Vlaamse Ardennen</vt:lpstr>
      <vt:lpstr>Voeren</vt:lpstr>
      <vt:lpstr>Waasland</vt:lpstr>
      <vt:lpstr>Westhoek</vt:lpstr>
      <vt:lpstr>ant!Afdrukbereik</vt:lpstr>
      <vt:lpstr>antw!Afdrukbereik</vt:lpstr>
      <vt:lpstr>'Antwerpse Kempen'!Afdrukbereik</vt:lpstr>
      <vt:lpstr>bel!Afdrukbereik</vt:lpstr>
      <vt:lpstr>bru!Afdrukbereik</vt:lpstr>
      <vt:lpstr>brug!Afdrukbereik</vt:lpstr>
      <vt:lpstr>'Brugse Ommeland'!Afdrukbereik</vt:lpstr>
      <vt:lpstr>brus!Afdrukbereik</vt:lpstr>
      <vt:lpstr>gent!Afdrukbereik</vt:lpstr>
      <vt:lpstr>'Groene Gordel'!Afdrukbereik</vt:lpstr>
      <vt:lpstr>Hageland!Afdrukbereik</vt:lpstr>
      <vt:lpstr>Haspengouw!Afdrukbereik</vt:lpstr>
      <vt:lpstr>'Hasselt en omgeving'!Afdrukbereik</vt:lpstr>
      <vt:lpstr>kust!Afdrukbereik</vt:lpstr>
      <vt:lpstr>Leiestreek!Afdrukbereik</vt:lpstr>
      <vt:lpstr>leuv!Afdrukbereik</vt:lpstr>
      <vt:lpstr>lim!Afdrukbereik</vt:lpstr>
      <vt:lpstr>'Limburgse Kempen incl'!Afdrukbereik</vt:lpstr>
      <vt:lpstr>Maasland!Afdrukbereik</vt:lpstr>
      <vt:lpstr>mech!Afdrukbereik</vt:lpstr>
      <vt:lpstr>Meetjesland!Afdrukbereik</vt:lpstr>
      <vt:lpstr>OV_Totaal_kunst!Afdrukbereik</vt:lpstr>
      <vt:lpstr>'o-vl'!Afdrukbereik</vt:lpstr>
      <vt:lpstr>Randstedelijk!Afdrukbereik</vt:lpstr>
      <vt:lpstr>Scheldeland!Afdrukbereik</vt:lpstr>
      <vt:lpstr>vla!Afdrukbereik</vt:lpstr>
      <vt:lpstr>'vla reg'!Afdrukbereik</vt:lpstr>
      <vt:lpstr>'Vlaamse Ardennen'!Afdrukbereik</vt:lpstr>
      <vt:lpstr>VLAANDEREN!Afdrukbereik</vt:lpstr>
      <vt:lpstr>'vl-b'!Afdrukbereik</vt:lpstr>
      <vt:lpstr>Voeren!Afdrukbereik</vt:lpstr>
      <vt:lpstr>Waasland!Afdrukbereik</vt:lpstr>
      <vt:lpstr>wal!Afdrukbereik</vt:lpstr>
      <vt:lpstr>Westhoek!Afdrukbereik</vt:lpstr>
      <vt:lpstr>'w-vl'!Afdrukbereik</vt:lpstr>
    </vt:vector>
  </TitlesOfParts>
  <Company>TOERISME VLAANDEREN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janvp</dc:creator>
  <cp:lastModifiedBy>Lauwerss, Babs</cp:lastModifiedBy>
  <cp:lastPrinted>2010-06-21T06:45:56Z</cp:lastPrinted>
  <dcterms:created xsi:type="dcterms:W3CDTF">1999-08-25T07:34:47Z</dcterms:created>
  <dcterms:modified xsi:type="dcterms:W3CDTF">2014-07-07T11:09:49Z</dcterms:modified>
</cp:coreProperties>
</file>